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5" windowWidth="15480" windowHeight="11640" firstSheet="3" activeTab="18"/>
  </bookViews>
  <sheets>
    <sheet name="Дог1" sheetId="1" state="hidden" r:id="rId1"/>
    <sheet name="Дог-" sheetId="16" state="hidden" r:id="rId2"/>
    <sheet name="Дог2" sheetId="2" state="hidden" r:id="rId3"/>
    <sheet name="Прил1" sheetId="9" r:id="rId4"/>
    <sheet name="Прил2" sheetId="13" state="hidden" r:id="rId5"/>
    <sheet name="Прил3" sheetId="15" state="hidden" r:id="rId6"/>
    <sheet name="Прил4" sheetId="11" state="hidden" r:id="rId7"/>
    <sheet name="Прил5" sheetId="14" state="hidden" r:id="rId8"/>
    <sheet name="Прил6" sheetId="12" state="hidden" r:id="rId9"/>
    <sheet name="Д1" sheetId="21" state="hidden" r:id="rId10"/>
    <sheet name="Д2" sheetId="23" state="hidden" r:id="rId11"/>
    <sheet name="Д3" sheetId="24" state="hidden" r:id="rId12"/>
    <sheet name="Д4" sheetId="25" state="hidden" r:id="rId13"/>
    <sheet name="Д5 (2)" sheetId="28" state="hidden" r:id="rId14"/>
    <sheet name="Д6" sheetId="27" state="hidden" r:id="rId15"/>
    <sheet name="Д7" sheetId="22" state="hidden" r:id="rId16"/>
    <sheet name="Прил.2" sheetId="30" r:id="rId17"/>
    <sheet name="Прил.3" sheetId="31" r:id="rId18"/>
    <sheet name="Прил.4" sheetId="32" r:id="rId19"/>
    <sheet name="Прил.5" sheetId="33" r:id="rId20"/>
    <sheet name="Прил.6" sheetId="34" r:id="rId21"/>
    <sheet name="Прил7" sheetId="29" r:id="rId22"/>
  </sheets>
  <calcPr calcId="145621"/>
</workbook>
</file>

<file path=xl/calcChain.xml><?xml version="1.0" encoding="utf-8"?>
<calcChain xmlns="http://schemas.openxmlformats.org/spreadsheetml/2006/main">
  <c r="G24" i="1" l="1"/>
</calcChain>
</file>

<file path=xl/sharedStrings.xml><?xml version="1.0" encoding="utf-8"?>
<sst xmlns="http://schemas.openxmlformats.org/spreadsheetml/2006/main" count="2428" uniqueCount="1187">
  <si>
    <t xml:space="preserve">многоквартирным домом от </t>
  </si>
  <si>
    <t xml:space="preserve">9. Форс-мажор </t>
  </si>
  <si>
    <t xml:space="preserve">1. </t>
  </si>
  <si>
    <t xml:space="preserve">2. </t>
  </si>
  <si>
    <t xml:space="preserve">3. </t>
  </si>
  <si>
    <t>%</t>
  </si>
  <si>
    <t>АДРЕСУ:</t>
  </si>
  <si>
    <r>
      <t>Примечание:</t>
    </r>
    <r>
      <rPr>
        <sz val="9"/>
        <rFont val="Arial"/>
        <family val="2"/>
        <charset val="204"/>
      </rPr>
      <t xml:space="preserve"> Таблица приложения заполняется управляющей организацией с учетом технического состояния, конструктивных особенностей многоквартирного дома размеров финансирования собственниками. При заполнении таблицы могут быть использованы  Правила и нормы технической эксплуатации жилищного фонда (утвержденные постановлением Госстроя РФ от 27 сентября 2003 г. № 170).</t>
    </r>
  </si>
  <si>
    <r>
      <t xml:space="preserve">** </t>
    </r>
    <r>
      <rPr>
        <b/>
        <sz val="9"/>
        <rFont val="Arial"/>
        <family val="2"/>
        <charset val="204"/>
      </rPr>
      <t xml:space="preserve"> Стоимость работ и услуг определяется исходя из утверждаемых Правительством Москвы ставок.</t>
    </r>
  </si>
  <si>
    <r>
      <t xml:space="preserve">требований не </t>
    </r>
    <r>
      <rPr>
        <b/>
        <sz val="9"/>
        <color indexed="8"/>
        <rFont val="Arial"/>
        <family val="2"/>
        <charset val="204"/>
      </rPr>
      <t>допускается</t>
    </r>
  </si>
  <si>
    <r>
      <t xml:space="preserve">5 . </t>
    </r>
    <r>
      <rPr>
        <b/>
        <sz val="9"/>
        <color indexed="8"/>
        <rFont val="Arial"/>
        <family val="2"/>
        <charset val="204"/>
      </rPr>
      <t>Газоснабжение</t>
    </r>
  </si>
  <si>
    <t>__________________________________________________</t>
  </si>
  <si>
    <t xml:space="preserve">Собрание в форме заочного голосования </t>
  </si>
  <si>
    <t xml:space="preserve">будет проводиться </t>
  </si>
  <si>
    <t>Приём решений собственников помещений будет осуществляться с 26 ноября 2010 года по 25 декабря 2010 года.</t>
  </si>
  <si>
    <t>Последний день приёма решений 25 декабря 2010 года до 22 ч. 00 мин.</t>
  </si>
  <si>
    <t>Решения, принятые общим голосованием, будут размещены в месте, выбранном голосованием, 26 декабря 2010 года.</t>
  </si>
  <si>
    <t>с 25 ноября 2010 года.</t>
  </si>
  <si>
    <t>по 25 декабря 2010 года</t>
  </si>
  <si>
    <r>
      <t xml:space="preserve">доме в форме </t>
    </r>
    <r>
      <rPr>
        <b/>
        <u/>
        <sz val="12"/>
        <color indexed="8"/>
        <rFont val="Arial"/>
        <family val="2"/>
        <charset val="204"/>
      </rPr>
      <t>заочного голосования.</t>
    </r>
  </si>
  <si>
    <t>РЕШЕНИЕ собственника помещения</t>
  </si>
  <si>
    <t xml:space="preserve"> при проведении общего собрания собственников помещений в многоквартирном</t>
  </si>
  <si>
    <r>
      <t xml:space="preserve">Вид собственности </t>
    </r>
    <r>
      <rPr>
        <sz val="8"/>
        <color indexed="8"/>
        <rFont val="Arial"/>
        <family val="2"/>
        <charset val="204"/>
      </rPr>
      <t>(собственность федеральная, города Москвы, частная)</t>
    </r>
    <r>
      <rPr>
        <sz val="12"/>
        <color indexed="8"/>
        <rFont val="Arial"/>
        <family val="2"/>
        <charset val="204"/>
      </rPr>
      <t>:</t>
    </r>
  </si>
  <si>
    <r>
      <t>Помещение</t>
    </r>
    <r>
      <rPr>
        <sz val="8"/>
        <color indexed="8"/>
        <rFont val="Arial"/>
        <family val="2"/>
        <charset val="204"/>
      </rPr>
      <t xml:space="preserve"> (жилое /нежилое)  </t>
    </r>
    <r>
      <rPr>
        <sz val="12"/>
        <color indexed="8"/>
        <rFont val="Arial"/>
        <family val="2"/>
        <charset val="204"/>
      </rPr>
      <t xml:space="preserve">жилое     </t>
    </r>
  </si>
  <si>
    <t>Установить стоимость услуг и работ по содержанию и текущему ремонту общего имущества многоквартирного дома в соответствии с нормативно-правовыми актами города Москвы на 2011 год.</t>
  </si>
  <si>
    <t>0 выборе места размещения решения собственников по управлению многоквартирным домом на информационных досках подъездов.</t>
  </si>
  <si>
    <t>Определение места хранения протоколов и решений собственников в управляющей организации ГУП ДЕЗ района "Хорошево-Мневники".</t>
  </si>
  <si>
    <t>1. Приняли решение быть инициативной группой при проведении собрания в форме заочного голосования собственников помещений в многоквартирном доме по вопросам управления многоквартирным домом поставленным на голосование.</t>
  </si>
  <si>
    <t>Направляем Вам уведомление о проведении общего собрания собственников помещений в многоквартирном доме в форме заочного голосования по вопросам управления многоквартирным домом в 2011 году и бланк решения собственника для заполнения. Заполненный бланк решения просим передать члену инициативной группы в срок, указанный в уведомлении, предварительно позвонив по телефону:____________________</t>
  </si>
  <si>
    <t>О выборе способа управления - управление управляющей организацией</t>
  </si>
  <si>
    <t xml:space="preserve"> Утверждение условий договора управления на 2011 год с управляющей организацией ГУП ДЕЗ района "Хорошево-Мневники".</t>
  </si>
  <si>
    <t xml:space="preserve">                                    Директор</t>
  </si>
  <si>
    <t xml:space="preserve">______________________________   </t>
  </si>
  <si>
    <t xml:space="preserve">          (подпись)</t>
  </si>
  <si>
    <t xml:space="preserve">                М.П. (подпись)                         </t>
  </si>
  <si>
    <t>Принято решение: Утвердить условия договора управления на 2011 год с управляющей организацией ГУП ДЕЗ района "Хорошево-Мневники".</t>
  </si>
  <si>
    <t>4. По четвертому вопросу проголосовало:</t>
  </si>
  <si>
    <t>2. О выборе способа управления - управление управляющей организацией</t>
  </si>
  <si>
    <t>3. Выбор управляющей организации - ГУП ДЕЗ района "Хорошево-Мневники" и заключение каждым собственником помещений многоквартирного дома договора управления с управляющей организацией.</t>
  </si>
  <si>
    <t>4.  Утверждение условий договора управления на 2011 год с управляющей организацией ГУП ДЕЗ района "Хорошево-Мневники".</t>
  </si>
  <si>
    <t>5.  Установить стоимость услуг и работ по содержанию и текущему ремонту общего имущества многоквартирного дома в соответствии с нормативно-правовыми актами города Москвы на 2011 год.</t>
  </si>
  <si>
    <t>6.  О выборе места размещения решения собственников по управлению многоквартирным домом на информационных досках подъездов.</t>
  </si>
  <si>
    <t>7.  Определение места хранения протоколов и решений собственников  в управляющей организации ГУП ДЕЗ района "Хорошево-Мневники".</t>
  </si>
  <si>
    <t>5. Установить стоимость услуг и работ по содержанию и текущему ремонту общего имущества многоквартирного дома в соответствии с нормативно-правовыми актами города Москвы на 2011 год.</t>
  </si>
  <si>
    <t>7. Определение места хранения протоколов и решений собственников  в управляющей компании ГУП ДЕЗ района "Хорошево-Мневники".</t>
  </si>
  <si>
    <t>2.По второму вопросу проголосовало:</t>
  </si>
  <si>
    <t>3. По третьему вопросу проголосовало:</t>
  </si>
  <si>
    <t>6.По шестому вопросу проголосовало:</t>
  </si>
  <si>
    <t>7. .По седьмому вопросу проголосовало:</t>
  </si>
  <si>
    <t>2. Выбрать способ управления - управление управляющей организацией:</t>
  </si>
  <si>
    <t>3.  Выбрать управляющую организацию - ГУП ДЕЗ района "Хорошево-Мневники" и заключить каждым собственником помещений многоквартирного дома договора управления с управляющей организацией.:</t>
  </si>
  <si>
    <t>4. Утвердить условия договора управления на 2011 год с управляющей организацией ГУП ДЕЗ района "Хорошево-Мневники":</t>
  </si>
  <si>
    <t>5.Установить стоимость услуг и работ по содержанию и текущему ремонту общего имущества многоквартирного дома в соответствии с нормативно-правовыми актами города Москвы на 2011 год.</t>
  </si>
  <si>
    <t>6. Выбрать место размещения решения собственников по управлению многоквартирным домом на информационных досках подъездов:</t>
  </si>
  <si>
    <t>7. Определить место хранения протоколов и решений собственников  в управляющей организации ГУП ДЕЗ района "Хорошево-Мневники".</t>
  </si>
  <si>
    <t>1.        С   «22 » января 2011 года по   «22» февраля 2011 года было принято решений собственников помещений многоквартирного дома по адресу:</t>
  </si>
  <si>
    <t>Дата составления и подписания протокола  22 февраля 2011 года</t>
  </si>
  <si>
    <t>февраля 2011 года</t>
  </si>
  <si>
    <t>3.2. Управляющая организация вправе:</t>
  </si>
  <si>
    <t xml:space="preserve">      а) по инициативе Собственника в случае:</t>
  </si>
  <si>
    <t>7. Порядок изменения и расторжения Договора</t>
  </si>
  <si>
    <t xml:space="preserve">      7.1. Изменение и расторжение настоящего Договора осуществляется в порядке, предусмотренном действующим законодательством.</t>
  </si>
  <si>
    <t>Настоящий Договор может быть расторгнут:</t>
  </si>
  <si>
    <t xml:space="preserve">      7.1.1. В одностороннем порядке:</t>
  </si>
  <si>
    <t xml:space="preserve">    2.1. Цель настоящего Договора - обеспечение благоприятных и безопасных условий проживания граждан, надлежащего содержания общего имущества в Многоквартирном доме, а также предоставление коммунальных услуг собственникам помещений и иным гражданам, проживающим в Многоквартирном доме.</t>
  </si>
  <si>
    <t xml:space="preserve">    2.3. Состав общего имущества в Многоквартирном доме, в отношении которого осуществляется управление, и его состояние указаны в приложении 1 к настоящему Договору.</t>
  </si>
  <si>
    <t>к Договору управления</t>
  </si>
  <si>
    <t>Многоквартирным домом</t>
  </si>
  <si>
    <t>СОСТАВ</t>
  </si>
  <si>
    <t>И СОСТОЯНИЕ ОБЩЕГО ИМУЩЕСТВА</t>
  </si>
  <si>
    <t>МНОГОКВАРТИРНОГО ДОМА ПО АДРЕСУ:</t>
  </si>
  <si>
    <t>Наименование элемента общего имущества</t>
  </si>
  <si>
    <t>Параметры</t>
  </si>
  <si>
    <t>Протирка пыли с колпаков светильников, подоконников в помещениях общего пользования</t>
  </si>
  <si>
    <t>2 раз(а) в год</t>
  </si>
  <si>
    <t>5.</t>
  </si>
  <si>
    <t>Мытье и протирка дверей и окон в помещениях общего пользования, включая двери мусорных камер</t>
  </si>
  <si>
    <t>1 раз(а) в год</t>
  </si>
  <si>
    <t>6.</t>
  </si>
  <si>
    <t>Уборка чердачного и подвального помещений</t>
  </si>
  <si>
    <t>7.</t>
  </si>
  <si>
    <t>Подготовка зданий к праздникам</t>
  </si>
  <si>
    <t>8.</t>
  </si>
  <si>
    <t>9.</t>
  </si>
  <si>
    <t>По мере необходимости</t>
  </si>
  <si>
    <t>10.</t>
  </si>
  <si>
    <t>11.</t>
  </si>
  <si>
    <t>12.</t>
  </si>
  <si>
    <t>13.</t>
  </si>
  <si>
    <t>14.</t>
  </si>
  <si>
    <t>15.</t>
  </si>
  <si>
    <t>16.</t>
  </si>
  <si>
    <t>17.</t>
  </si>
  <si>
    <t>18.</t>
  </si>
  <si>
    <t>19.</t>
  </si>
  <si>
    <t>20.</t>
  </si>
  <si>
    <t>21.</t>
  </si>
  <si>
    <t>Вывоз твердых бытовых отходов</t>
  </si>
  <si>
    <t>Ежедневно</t>
  </si>
  <si>
    <t>22.</t>
  </si>
  <si>
    <t>Вывоз крупногабаритного мусора</t>
  </si>
  <si>
    <t>23.</t>
  </si>
  <si>
    <t>Обезвреживание ТБО и КГМ</t>
  </si>
  <si>
    <t>24.</t>
  </si>
  <si>
    <t>Укрепление водосточных труб, колен и воронок</t>
  </si>
  <si>
    <t>25.</t>
  </si>
  <si>
    <t>Расконсервирование и ремонт поливочной системы, консервация системы центрального отопления, ремонт просевших отмосток</t>
  </si>
  <si>
    <t>26.</t>
  </si>
  <si>
    <t>Замена разбитых стекол окон и дверей в помещениях общего пользования</t>
  </si>
  <si>
    <t>27.</t>
  </si>
  <si>
    <t>Ремонт, регулировка и испытание систем центрального отопления, утепление бойлеров, утепление и прочистка дымовентиляционных каналов, консервация поливочных систем, проверка состояния и ремонт продухов в цоколях зданий, ремонт и утепление наружных водоразборных кранов и колонок, ремонт и укрепление входных дверей</t>
  </si>
  <si>
    <t>По мере перехода к эксплуатации дома в осенне-зимний период</t>
  </si>
  <si>
    <t>28.</t>
  </si>
  <si>
    <t>Промывка и опрессовка систем центрального отопления</t>
  </si>
  <si>
    <t>29.</t>
  </si>
  <si>
    <t>30.</t>
  </si>
  <si>
    <t>31.</t>
  </si>
  <si>
    <t>Регулировка и наладка систем отопления</t>
  </si>
  <si>
    <t>По мере надобности</t>
  </si>
  <si>
    <t>Эксплуатация лифтов и лифтового хозяйства</t>
  </si>
  <si>
    <t>Ежедневно круглосуточно</t>
  </si>
  <si>
    <t>Обслуживание ламп-сигналов</t>
  </si>
  <si>
    <t>Обслуживание систем дымоудаления и противопожарной безопасности</t>
  </si>
  <si>
    <t>Проведение электротехнических замеров:</t>
  </si>
  <si>
    <t>Согласно требованиям технических регламентов</t>
  </si>
  <si>
    <t xml:space="preserve"> - сопротивления;</t>
  </si>
  <si>
    <t xml:space="preserve"> - изоляции;</t>
  </si>
  <si>
    <t xml:space="preserve"> - фазы-нуль</t>
  </si>
  <si>
    <t>Дератизация</t>
  </si>
  <si>
    <t>ежемесячно</t>
  </si>
  <si>
    <t>Дезинсекция</t>
  </si>
  <si>
    <t>Услуги управления</t>
  </si>
  <si>
    <t>ИТОГО:</t>
  </si>
  <si>
    <t>____________________________/__________________/</t>
  </si>
  <si>
    <t>М.П.</t>
  </si>
  <si>
    <t>к договору управления</t>
  </si>
  <si>
    <t>многоквартирным домом</t>
  </si>
  <si>
    <t>№№ п/п</t>
  </si>
  <si>
    <t>Дата начала и завершения работ</t>
  </si>
  <si>
    <t>Стоимость работ в год (руб.)</t>
  </si>
  <si>
    <t>Гарантийный срок на выполненные работы (лет)</t>
  </si>
  <si>
    <t>1.1</t>
  </si>
  <si>
    <t>Контроль состояния</t>
  </si>
  <si>
    <t>1.2</t>
  </si>
  <si>
    <t>Ремонт фундаментов</t>
  </si>
  <si>
    <t>По необходимости</t>
  </si>
  <si>
    <t>1.3</t>
  </si>
  <si>
    <t>2</t>
  </si>
  <si>
    <t>Стены и перегородки</t>
  </si>
  <si>
    <t>2.1</t>
  </si>
  <si>
    <t>В подвалах, технических этажах, чердаках</t>
  </si>
  <si>
    <t>2.1.1</t>
  </si>
  <si>
    <t>2.1.2</t>
  </si>
  <si>
    <t>Уборка, очистка помещений</t>
  </si>
  <si>
    <t>Сезонная подготовка</t>
  </si>
  <si>
    <t>2.1.3</t>
  </si>
  <si>
    <t>2.2</t>
  </si>
  <si>
    <t>Внешние части многоквартирного дома, включая межпанельные швы</t>
  </si>
  <si>
    <t>1 год</t>
  </si>
  <si>
    <t>2.2.1</t>
  </si>
  <si>
    <t>Очистка, промывка фасадов, цоколей</t>
  </si>
  <si>
    <t>2.2.2</t>
  </si>
  <si>
    <t>2.2.3</t>
  </si>
  <si>
    <t>2.3</t>
  </si>
  <si>
    <t>В подъездах и иных помещениях общего пользования, мусорные камеры</t>
  </si>
  <si>
    <t>Согласно регламента</t>
  </si>
  <si>
    <t>2.3.1</t>
  </si>
  <si>
    <t xml:space="preserve">В голосовании приняли участие_____% голосов собственников помещений </t>
  </si>
  <si>
    <t xml:space="preserve">РЕШЕНИЯ ПО ВОПРОСАМ, ПОСТАВЛЕННЫМ НА ГОЛОСОВАНИЕ: </t>
  </si>
  <si>
    <t>1. Избрать членов счётной комиссии общего собрания в составе:</t>
  </si>
  <si>
    <t>количество голосов:</t>
  </si>
  <si>
    <t>%,  против</t>
  </si>
  <si>
    <t>%,     воздержалось</t>
  </si>
  <si>
    <t xml:space="preserve">Счётная комиссия: </t>
  </si>
  <si>
    <t>Площадь крыши, требующей</t>
  </si>
  <si>
    <t xml:space="preserve">Площадь кровли - </t>
  </si>
  <si>
    <t>капитального ремонта, - _____ кв.м.</t>
  </si>
  <si>
    <t xml:space="preserve">Протяженность свесов - </t>
  </si>
  <si>
    <t xml:space="preserve">Площадь свесов - </t>
  </si>
  <si>
    <t>текущего ремонта, - _____ кв.м.</t>
  </si>
  <si>
    <t xml:space="preserve">Протяженность ограждений - </t>
  </si>
  <si>
    <t>Двери</t>
  </si>
  <si>
    <t xml:space="preserve">Количество дверей, ограждающих вход в помещения общего пользования, - </t>
  </si>
  <si>
    <t>Количество дверей, ограждающих вход в помещения общего пользования, требующих ремонта, - _____ шт.</t>
  </si>
  <si>
    <t>Из них:</t>
  </si>
  <si>
    <t xml:space="preserve">деревянных - </t>
  </si>
  <si>
    <t>деревянных - _____ шт.</t>
  </si>
  <si>
    <t xml:space="preserve">металлических - </t>
  </si>
  <si>
    <t>Окна</t>
  </si>
  <si>
    <t xml:space="preserve">Количество окон, расположенных в помещениях общего пользования, - </t>
  </si>
  <si>
    <t>Количество окон, расположенных в помещениях общего пользования, требующих ремонта, - _____ шт.</t>
  </si>
  <si>
    <t xml:space="preserve">Из них деревянных - </t>
  </si>
  <si>
    <t>Из них деревянных - _____ шт.</t>
  </si>
  <si>
    <t>III. Механическое, электрическое, санитарно-техническое и иное оборудование</t>
  </si>
  <si>
    <t>Лифты и лифтовое оборудование</t>
  </si>
  <si>
    <t>Количество лифтов, требующих:</t>
  </si>
  <si>
    <t>замены, - _____ шт.;</t>
  </si>
  <si>
    <t xml:space="preserve">грузовых - </t>
  </si>
  <si>
    <t>капитального ремонта, - _____ шт.;</t>
  </si>
  <si>
    <t xml:space="preserve">Марки лифтов - </t>
  </si>
  <si>
    <t>текущего ремонта, - _____ шт.</t>
  </si>
  <si>
    <t xml:space="preserve">Грузоподъемность - </t>
  </si>
  <si>
    <t>т.</t>
  </si>
  <si>
    <t xml:space="preserve">Площадь кабин - </t>
  </si>
  <si>
    <t>Мусоропровод</t>
  </si>
  <si>
    <t>Состояние ствола - _______________</t>
  </si>
  <si>
    <t xml:space="preserve">Длина ствола - </t>
  </si>
  <si>
    <t>Количество загрузочных устройств,</t>
  </si>
  <si>
    <t>Количество загрузочных</t>
  </si>
  <si>
    <t xml:space="preserve">требующих капттального ремонта, - </t>
  </si>
  <si>
    <t xml:space="preserve">устройств - </t>
  </si>
  <si>
    <t>_____ шт.</t>
  </si>
  <si>
    <t>Вентиляция</t>
  </si>
  <si>
    <t xml:space="preserve">Количество вентиляционных каналов - </t>
  </si>
  <si>
    <t>Количество вентиляционных каналов, требующих ремонта - _____ шт.</t>
  </si>
  <si>
    <t xml:space="preserve">Материал вентиляционных каналов - </t>
  </si>
  <si>
    <t xml:space="preserve">Протяженность вентиляционных каналов - </t>
  </si>
  <si>
    <t xml:space="preserve">Количество вентиляционных коробов - </t>
  </si>
  <si>
    <t>Дымовые трубы/вентиляционные трубы</t>
  </si>
  <si>
    <t xml:space="preserve">Количество вентиляционных труб - </t>
  </si>
  <si>
    <t>Состояние вентиляционных труб ___________________________</t>
  </si>
  <si>
    <t>Состояние дымовых труб</t>
  </si>
  <si>
    <t xml:space="preserve">Количество дымовых труб - </t>
  </si>
  <si>
    <t>___________________________</t>
  </si>
  <si>
    <t>Водосточные желоба/ водосточные трубы</t>
  </si>
  <si>
    <t xml:space="preserve">Количество желобов - </t>
  </si>
  <si>
    <t>Количество водосточных желобов,</t>
  </si>
  <si>
    <t xml:space="preserve">Количество водосточных </t>
  </si>
  <si>
    <t>требующих:</t>
  </si>
  <si>
    <t xml:space="preserve">труб - </t>
  </si>
  <si>
    <t>замены - _____ шт.;</t>
  </si>
  <si>
    <t xml:space="preserve">Тип водосточных желобов и </t>
  </si>
  <si>
    <t>ремонта - _____ шт.</t>
  </si>
  <si>
    <t xml:space="preserve">водосточных труб - </t>
  </si>
  <si>
    <t>Количество водосточных труб,</t>
  </si>
  <si>
    <t>Протяженность водосточных</t>
  </si>
  <si>
    <t xml:space="preserve">Протяженность водосточных </t>
  </si>
  <si>
    <t xml:space="preserve">желобов - </t>
  </si>
  <si>
    <t>Электрические воднораспределительные устройства</t>
  </si>
  <si>
    <t xml:space="preserve">Состояние </t>
  </si>
  <si>
    <t>Светильники</t>
  </si>
  <si>
    <t>Количество светильников,</t>
  </si>
  <si>
    <t>требующих замены, - _____ шт.</t>
  </si>
  <si>
    <t>требующих ремонта, - _____ шт.</t>
  </si>
  <si>
    <t>Системы дымоудаления</t>
  </si>
  <si>
    <t>Состояние - ____________________</t>
  </si>
  <si>
    <t>Магистраль с распределительным щитком</t>
  </si>
  <si>
    <t>Длина магистрали, требующая</t>
  </si>
  <si>
    <t xml:space="preserve">Длина магистрали - </t>
  </si>
  <si>
    <t>замены - _____ м.</t>
  </si>
  <si>
    <t>Количество распределительных</t>
  </si>
  <si>
    <t>щитков, требующих ремонта, - ___ шт.</t>
  </si>
  <si>
    <t>Сети электроснабжения</t>
  </si>
  <si>
    <t xml:space="preserve">Длина - </t>
  </si>
  <si>
    <t xml:space="preserve">Длина сетей, требующая замены, - </t>
  </si>
  <si>
    <t>_____ м.</t>
  </si>
  <si>
    <t>Котлы отопительные</t>
  </si>
  <si>
    <t>Сети теплоснабжения</t>
  </si>
  <si>
    <t xml:space="preserve">Диаметр, материал труб и </t>
  </si>
  <si>
    <t xml:space="preserve">Диаметр, материал и </t>
  </si>
  <si>
    <t>протяженность в однотрубном исчислении:</t>
  </si>
  <si>
    <t>протяженность труб, требующих</t>
  </si>
  <si>
    <t>мм.</t>
  </si>
  <si>
    <t>замены:</t>
  </si>
  <si>
    <t>1. _____ мм _____ _____ м.</t>
  </si>
  <si>
    <t>2. _____ мм _____ _____ м.</t>
  </si>
  <si>
    <t>ремонта, - _____ м.</t>
  </si>
  <si>
    <t>Задвижки, вентили, краны на системах теплоснабжения</t>
  </si>
  <si>
    <t>Требует замены или ремонта:</t>
  </si>
  <si>
    <t>задвижек -</t>
  </si>
  <si>
    <t>задвижек - _____ шт.;</t>
  </si>
  <si>
    <t>вентилей -</t>
  </si>
  <si>
    <t>вентилей - _____ шт.;</t>
  </si>
  <si>
    <t>кранов -</t>
  </si>
  <si>
    <t>кранов - _____ шт.</t>
  </si>
  <si>
    <t>Бойлерные             (теплообменники)</t>
  </si>
  <si>
    <t>Состояние</t>
  </si>
  <si>
    <t xml:space="preserve">(удовлетворительное или </t>
  </si>
  <si>
    <t xml:space="preserve">неудовлетворительное, если </t>
  </si>
  <si>
    <t>неудовлетворительное, то указать</t>
  </si>
  <si>
    <t>дефекты)</t>
  </si>
  <si>
    <t>Элеваторные узлы</t>
  </si>
  <si>
    <t>Радиаторы</t>
  </si>
  <si>
    <t xml:space="preserve">Материал и количество - </t>
  </si>
  <si>
    <t xml:space="preserve">Требует замены (материал и </t>
  </si>
  <si>
    <t>количество):</t>
  </si>
  <si>
    <t>1. _____ шт.</t>
  </si>
  <si>
    <t>2. _____ шт.</t>
  </si>
  <si>
    <t>Полотенцесушители</t>
  </si>
  <si>
    <t>Системы отчистки воды</t>
  </si>
  <si>
    <t xml:space="preserve">Марка - </t>
  </si>
  <si>
    <t>Насосы</t>
  </si>
  <si>
    <t>Марка насоса:</t>
  </si>
  <si>
    <t>Трубопроводы холодной воды</t>
  </si>
  <si>
    <t>Диаметр, материал и протяженность:</t>
  </si>
  <si>
    <t>Диаметр, материал и протяженность</t>
  </si>
  <si>
    <t>труб, требующих замены:</t>
  </si>
  <si>
    <t>3. _____ мм _____ _____ м.</t>
  </si>
  <si>
    <t>Протяженность труб, требующих</t>
  </si>
  <si>
    <t>окраски, - _____ м.</t>
  </si>
  <si>
    <t xml:space="preserve">      3.1.2. Оказывать услуги по содержанию и выполнять работы по текущему ремонту общего имущества в Многоквартирном доме в соответствии с приложениями 3 и 4 к настоящему Договору. В случае оказания услуг и выполнения работ с ненадлежащим качеством Управляющая организация обязана устранить все выявленные недостатки за свой счет.</t>
  </si>
  <si>
    <t xml:space="preserve">      3.1.3. Предоставлять коммунальные услуги Собственникам помещений, а также членам семьи Собственника, нанимателям и членам их семей, арендаторам, иным законным пользователям помещениями Собственника в Многоквартирном доме в соответствии с обязательными требованиями, установленными Правилами предоставления коммунальных услуг гражданам, утвержденными Правительством Российской Федерации, установленного качества (приложение 5 к настоящему Договору) и в необходимом объеме, безопасные для жизни, здоровья потребителей и не причиняющие вреда их имуществу, в том числе (ненужное зачеркнуть):</t>
  </si>
  <si>
    <t>а) холодное водоснабжение;</t>
  </si>
  <si>
    <t>б) горячее водоснабжение;</t>
  </si>
  <si>
    <t>в) водоотведение;</t>
  </si>
  <si>
    <t>г) электроснабжение;</t>
  </si>
  <si>
    <t>д) газоснабжение (в том числе поставки бытового газа в баллонах);</t>
  </si>
  <si>
    <t>е) отопление(теплоснабжение,в том числе поставки твердого топлива при наличии печного отопления).</t>
  </si>
  <si>
    <t xml:space="preserve">      3.1.4. Предоставлять иные услуги (радиовещания, телевидения, видеонаблюдения, обеспечения работы домофона, кодового замка двери подъезда и т.п.), предусмотренные решением общего собрания собственников помещений в Многоквартирном доме.</t>
  </si>
  <si>
    <t xml:space="preserve">      3.1.5. Информировать собственников помещений о заключении указанных в пп. 3.1.3 и 3.1.4 договоров и порядке оплаты услуг.</t>
  </si>
  <si>
    <t xml:space="preserve">      3.1.6. Принимать от Собственника плату за содержание и текущий ремонт общего имущества в Многоквартирном доме, включающую в себя плату за управление Многоквартирным домом, коммунальные и другие услуги через систему Единых информационных расчётных центров города Москвы (ЕИРЦ).</t>
  </si>
  <si>
    <t xml:space="preserve">      По распоряжению Собственника, отраженному в соответствующем документе, Управляющая организация обязана принимать плату за вышеуказанные услуги от всех нанимателей и арендаторов помещений Собственника.</t>
  </si>
  <si>
    <t>ПОРЯДОК</t>
  </si>
  <si>
    <t>ИЗМЕНЕНИЯ РАЗМЕРА ПЛАТЫ ЗА КОММУНАЛЬНЫЕ УСЛУГИ ПРИ ПРЕДОСТАВЛЕНИИ УСЛУГ НЕНАДЛЕЖАЩЕГО КАЧЕСТВА И (ИЛИ) С ПЕРЕРЫВАМИ, ПРЕВЫШАЮЩИМИ УСТАНОВЛЕННУЮ ПРОДОЛЖИТЕЛЬНОСТЬ &lt;*&gt;</t>
  </si>
  <si>
    <t>&lt;*&gt; Порядок определяется в соответствии с действующими Правилами предоставления коммунальных услуг, утвержденными постановлением РФ.</t>
  </si>
  <si>
    <t>Требования к качеству коммунальных услуг</t>
  </si>
  <si>
    <t>Допустимая продолжительность перерывов или предоставления коммунальных услуг ненадлежащего качества</t>
  </si>
  <si>
    <t>Условия изменения размера платы за коммунальные услуги ненадлежащего качества</t>
  </si>
  <si>
    <t>1. Холодное водоснабжение</t>
  </si>
  <si>
    <t>1.1. Бесперебойное круглосуточное водоснабжение в течение года</t>
  </si>
  <si>
    <t>Допустимая продолжительность перерыва подачи холодной воды:</t>
  </si>
  <si>
    <t>За каждый час превышения (суммарно за расчетный период) допустимой продолжительности перерыва подачи воды размер ежемесячной платы снижается на 0,15% от размера платы, определенной исходя из показаний приборов учета, или при определении платы исходя из нормативов потребления коммунальных услуг с учетом примечания 1</t>
  </si>
  <si>
    <t>а) 8 часов (суммарно) в течение одного месяца;</t>
  </si>
  <si>
    <t>б) 4 часа единовременно (в том числе при аварии)</t>
  </si>
  <si>
    <t>1.2. Постоянное соответствие состава и свойств воды действующим санитарным нормам и правилам: нарушение качества не допускается</t>
  </si>
  <si>
    <t>Отклонение состава и свойств холодной воды от действующих санитарных норм и правил не допускается</t>
  </si>
  <si>
    <t>При несоответствии состава и свойств воды действующим санитарным нормам и правилам плата не вносится за каждый день предоставления коммунальной услуги ненадлежащего качества (независимо от показаний приборов учета)</t>
  </si>
  <si>
    <t>1.3. Давление в системе холодного водоснабжения в точке разбора:</t>
  </si>
  <si>
    <t>Отклонение давления не допускается</t>
  </si>
  <si>
    <t xml:space="preserve"> - обеспечение пожаробезопасности эл. плит</t>
  </si>
  <si>
    <t>Электроэнергия</t>
  </si>
  <si>
    <t>Прочие работы</t>
  </si>
  <si>
    <t>Уборка, вывоз мусора</t>
  </si>
  <si>
    <t>2.3.2</t>
  </si>
  <si>
    <t>Ремонт подъездов</t>
  </si>
  <si>
    <t>Согласно графика</t>
  </si>
  <si>
    <t>Согласно конкурсной документации</t>
  </si>
  <si>
    <t>2.3.3</t>
  </si>
  <si>
    <t>3</t>
  </si>
  <si>
    <t>Стволы мусоропроводов, закрывающие устройства на мусорных камерах</t>
  </si>
  <si>
    <t>3.1</t>
  </si>
  <si>
    <t>Очистка, промывка</t>
  </si>
  <si>
    <t>-</t>
  </si>
  <si>
    <t>3.2</t>
  </si>
  <si>
    <t>Ремонт</t>
  </si>
  <si>
    <t>Солгласно правил и норм</t>
  </si>
  <si>
    <t>3.3</t>
  </si>
  <si>
    <t>4</t>
  </si>
  <si>
    <t>Балконы, козырьки, лоджии и эркеры</t>
  </si>
  <si>
    <t>4.1</t>
  </si>
  <si>
    <t>Осмотр, контроль состояния</t>
  </si>
  <si>
    <t>4.2</t>
  </si>
  <si>
    <t>4.3</t>
  </si>
  <si>
    <t>5</t>
  </si>
  <si>
    <t>5.1</t>
  </si>
  <si>
    <t>Согласно правил и норм</t>
  </si>
  <si>
    <t>5.2</t>
  </si>
  <si>
    <t>5.3</t>
  </si>
  <si>
    <t>6</t>
  </si>
  <si>
    <t>Полы в помещениях общего пользования</t>
  </si>
  <si>
    <t>6.1</t>
  </si>
  <si>
    <t>6.2</t>
  </si>
  <si>
    <t>Ремонт цементной стяжки</t>
  </si>
  <si>
    <t>6.3</t>
  </si>
  <si>
    <t>7</t>
  </si>
  <si>
    <t>7.1</t>
  </si>
  <si>
    <t>7.2</t>
  </si>
  <si>
    <t>Ремонт мест протечек, восстановление герметичности</t>
  </si>
  <si>
    <t>7.3</t>
  </si>
  <si>
    <t>Контроль (восстановление ТВР)</t>
  </si>
  <si>
    <t>8</t>
  </si>
  <si>
    <t>Водоотводящие устройства</t>
  </si>
  <si>
    <t>8.1</t>
  </si>
  <si>
    <t>8.2</t>
  </si>
  <si>
    <t>8.3</t>
  </si>
  <si>
    <t>9</t>
  </si>
  <si>
    <t>Окна двери в помещениях общего пользования</t>
  </si>
  <si>
    <t>9.1</t>
  </si>
  <si>
    <t>9.2</t>
  </si>
  <si>
    <t>По графику</t>
  </si>
  <si>
    <t>9.3</t>
  </si>
  <si>
    <t>10</t>
  </si>
  <si>
    <t>10.1</t>
  </si>
  <si>
    <t>10.2</t>
  </si>
  <si>
    <t>10.3</t>
  </si>
  <si>
    <t>11</t>
  </si>
  <si>
    <t>Печи, котлы</t>
  </si>
  <si>
    <t>11.2</t>
  </si>
  <si>
    <t>11.3</t>
  </si>
  <si>
    <t>11.4</t>
  </si>
  <si>
    <t>12</t>
  </si>
  <si>
    <t>Система холодного водоснабжения</t>
  </si>
  <si>
    <t>12.1</t>
  </si>
  <si>
    <t>12.2</t>
  </si>
  <si>
    <t>Ремонт, устранение утечек, замена арматуры и участков трубопроводов</t>
  </si>
  <si>
    <t>12.3</t>
  </si>
  <si>
    <t>13</t>
  </si>
  <si>
    <t>Система горячего водоснабжения</t>
  </si>
  <si>
    <t>13.1</t>
  </si>
  <si>
    <t>13.2</t>
  </si>
  <si>
    <t>13.3</t>
  </si>
  <si>
    <t>14</t>
  </si>
  <si>
    <t>Канализация</t>
  </si>
  <si>
    <t>14.1</t>
  </si>
  <si>
    <t>14.2</t>
  </si>
  <si>
    <t>Ремонт, устранение утечек</t>
  </si>
  <si>
    <t>14.3</t>
  </si>
  <si>
    <t>15</t>
  </si>
  <si>
    <t>Системы газоснабжения</t>
  </si>
  <si>
    <t>15.1</t>
  </si>
  <si>
    <t>15.2</t>
  </si>
  <si>
    <t>15.3</t>
  </si>
  <si>
    <t>16</t>
  </si>
  <si>
    <t>Система электроснабжения, освещение помещений общего пользования и земельного участка</t>
  </si>
  <si>
    <t>16.1</t>
  </si>
  <si>
    <t>16.2</t>
  </si>
  <si>
    <t>Ремонт, замена осветительной арматуры и ламп</t>
  </si>
  <si>
    <t>16.3</t>
  </si>
  <si>
    <t>ремонтные работы</t>
  </si>
  <si>
    <t>17</t>
  </si>
  <si>
    <t>Системы теплоснабжения</t>
  </si>
  <si>
    <t>17.1</t>
  </si>
  <si>
    <t>17.2</t>
  </si>
  <si>
    <t>17.3</t>
  </si>
  <si>
    <t>18</t>
  </si>
  <si>
    <t>Системы вентиляции, дымоудаления</t>
  </si>
  <si>
    <t>18.1</t>
  </si>
  <si>
    <t>Осмотр, контроль состояния, обеспечение рабочих параметров, восстановление</t>
  </si>
  <si>
    <t>18.2</t>
  </si>
  <si>
    <t>18.3</t>
  </si>
  <si>
    <t>19</t>
  </si>
  <si>
    <t>Лифты</t>
  </si>
  <si>
    <t>19.1</t>
  </si>
  <si>
    <t>Согласно правилам эксплуатации</t>
  </si>
  <si>
    <t>19.2</t>
  </si>
  <si>
    <t>19.3</t>
  </si>
  <si>
    <t>20</t>
  </si>
  <si>
    <t>Антенна, сети радио-, телефонные, иные коммуникационные сети</t>
  </si>
  <si>
    <t>20.1</t>
  </si>
  <si>
    <t>20.2</t>
  </si>
  <si>
    <t>20.3</t>
  </si>
  <si>
    <t>ИТОГО на 1 кв. м. общей площади (руб/кв.м. в месяц)</t>
  </si>
  <si>
    <t>Представитель собственника - города Москвы</t>
  </si>
  <si>
    <t>Департамент жилищной политики и</t>
  </si>
  <si>
    <t>жилищного фонда города Москвы</t>
  </si>
  <si>
    <t>м.п.</t>
  </si>
  <si>
    <t>_________________________/_______________./</t>
  </si>
  <si>
    <t xml:space="preserve">к Договору управления </t>
  </si>
  <si>
    <t>СВЕДЕНИЯ</t>
  </si>
  <si>
    <t>Многоквартирном доме, возникший в результате ее действий или бездействия, в порядке, установленном</t>
  </si>
  <si>
    <t>законодательством.</t>
  </si>
  <si>
    <t xml:space="preserve">      6. Осуществление контроля за выполнением Управляющей организацией ее обязательств по Договору управления  и порядок регистрации факта нарушения условий настоящего Договора</t>
  </si>
  <si>
    <t xml:space="preserve">      - проверки объемов, качества и периодичности оказания услуг и выполнения работ (в том числе путем проведения соответствующей экспертизы);</t>
  </si>
  <si>
    <t xml:space="preserve">      - подачи в письменном виде жалоб, претензий и прочих обращений для устранения выявленных дефектов с проверкой полноты и своевременности их устранения;</t>
  </si>
  <si>
    <t xml:space="preserve">      - инициирования созыва внеочередного общего собрания собственников для принятия решений по фактам выявленных нарушений и не реагированию Управляющей организации на обращения Собственника с уведомлением о проведении такого собрания (указанием даты, времени и места) Управляющей организации;</t>
  </si>
  <si>
    <t xml:space="preserve">      - неправомерные действия Собственника.</t>
  </si>
  <si>
    <t>Проектная документация на многоквартирный дом, в соответствии с которой осуществлено строительство (реконструкция) многоквартирного дома</t>
  </si>
  <si>
    <t>Акт приемки в эксплуатацию многоквартирного дома</t>
  </si>
  <si>
    <t>Акты освидетельствования скрытых работ</t>
  </si>
  <si>
    <t>Протокол измерения шума и вибрации</t>
  </si>
  <si>
    <t>Разрешение на присоединение мощности к сети энергоснабжающей организации</t>
  </si>
  <si>
    <t>Акты разграничения эксплуатационной ответственности инженерных сетей электроснабжения, холодного и горячего водоснабжения, водоотведения, теплоснабжения, газоснабжения с ресурсоснабжающими организациями</t>
  </si>
  <si>
    <t>Акты установки и приемки в эксплуатацию коллективных (общедомовых) приборов учета</t>
  </si>
  <si>
    <t>Акты передачи управляющей организации комплектов проектной документации и исполнительной документации после приемки многоквартирного дома в эксплуатацию</t>
  </si>
  <si>
    <t>Письменные заявления, жалобы и предложения по вопросам качества содержания и ремонта общего имущества в многоквартирном доме и предоставления коммунальных услуг</t>
  </si>
  <si>
    <t>а) с чугунными радиаторами -не более 0,6 МПа (6 кгс/кв. см) ;</t>
  </si>
  <si>
    <t>б) с системами конвекторного и панельного отопления, калориферами, а также прочими отопительными приборами - не более 1,0 МПа (10 кгс/кв. см);</t>
  </si>
  <si>
    <t>в) с любыми отопительными приборами - не менее чем на 0,05 МПа (0,5 кгс/кв. см) выше статического давления, требуемого для постоянного заполнения системы отопления теплоносителем</t>
  </si>
  <si>
    <t xml:space="preserve">      Примечания:</t>
  </si>
  <si>
    <t xml:space="preserve">      1. В случае перерывов в предоставлении коммунальных услуг, превышающих установленную продолжительность, плата за коммунальные услуги при отсутствии индивидуальных или коллективных приборов учета снижается на размер стоимости непредоставленных коммунальных услуг. Объем (количество) непредоставленного коммунального ресурса рассчитывается исходя из норматива потребления коммунальной услуги, количества потребителей (для водоснабжения, водоотведения, газоснабжения и электроснабжения) или общей площади (для отопления) жилых помещений, а также времени непредоставления коммунальной услуги.</t>
  </si>
  <si>
    <t xml:space="preserve">      2. Перерыв электроснабжения (пункт 4.1) не допускается, если он может повлечь отключение насосного оборудования, автоматических устройств технологической защиты и иного оборудования, обеспечивающего безаварийную работу внутридомовых инженерных систем, и безопасные условия проживания граждан.</t>
  </si>
  <si>
    <t xml:space="preserve">      3. Требования пункта 6.2 применяются при температуре наружного воздуха не ниже расчетной при проектировании системы отопления и при условии выполнения обязательных мер по утеплению помещений.</t>
  </si>
  <si>
    <t xml:space="preserve">    (подпись)</t>
  </si>
  <si>
    <t xml:space="preserve">        М.П. (подпись)</t>
  </si>
  <si>
    <t>ГУ «ИС района Хорошево-Мневники»</t>
  </si>
  <si>
    <t>от инициативной группы собственников помещений</t>
  </si>
  <si>
    <t xml:space="preserve"> </t>
  </si>
  <si>
    <t>в могоквартирном доме</t>
  </si>
  <si>
    <t>по адресу:</t>
  </si>
  <si>
    <t>Члены инициативной группы:</t>
  </si>
  <si>
    <t>(подпись)</t>
  </si>
  <si>
    <t>(расшифровка подписи)</t>
  </si>
  <si>
    <t>УВЕДОМЛЕНИЕ</t>
  </si>
  <si>
    <t>о проведении общего собрания собственников помещений в многоквартирном доме в форме заочного голосования</t>
  </si>
  <si>
    <t xml:space="preserve">по адресу:  </t>
  </si>
  <si>
    <t>Отклонение давления более установленных значений не допускается</t>
  </si>
  <si>
    <t>За каждый час (суммарно за расчетный период) периода отклонения установленного давления во внутридомовой системе отопления при давлении, отличающемся от установленного более чем на 25%, плата не вносится за каждый день предоставления коммунальной услуги ненадлежащего качества (независимо от показаний приборов учета)</t>
  </si>
  <si>
    <t>3.3. Собственник обязан:</t>
  </si>
  <si>
    <t xml:space="preserve">      а) не производить перенос инженерных сетей;</t>
  </si>
  <si>
    <t xml:space="preserve">      в) не осуществлять монтаж и демонтаж индивидуальных (квартирных) приборов учета ресурсов, т.е. не нарушать установленный в доме порядок распределения потребленных коммунальных ресурсов, приходящихся на помещение Собственника, и их оплаты без согласования с Управляющей организацией;</t>
  </si>
  <si>
    <t xml:space="preserve">      г) не использовать теплоноситель из системы отопления не по прямому назначению (использование сетевой воды из систем и приборов отопления на бытовые нужды);</t>
  </si>
  <si>
    <t xml:space="preserve">      д) не допускать выполнение работ или совершение других действий, приводящих к порче помещений или конструкций строения, не производить переустройства или перепланировки помещений без согласования в установленном порядке;</t>
  </si>
  <si>
    <t xml:space="preserve">      е) не загромождать подходы к инженерным коммуникациям и запорной арматуре, не загромождать и не загрязнять своим имуществом, строительными материалами и (или) отходами эвакуационные пути и помещения общего пользования;</t>
  </si>
  <si>
    <t xml:space="preserve">      ж) не допускать производства в помещении работ или совершения других действий, приводящих к порче общего имущества Многоквартирного дома;</t>
  </si>
  <si>
    <t xml:space="preserve">      з) не использовать пассажирские лифты для транспортировки строительных материалов и отходов без упаковки;</t>
  </si>
  <si>
    <t xml:space="preserve">      и) не использовать мусоропровод для строительного и другого крупногабаритного мусора, не сливать в него жидкие пищевые и другие жидкие бытовые отходы;</t>
  </si>
  <si>
    <t xml:space="preserve">      л) информировать Управляющую организацию о проведении работ по ремонту, переустройству и перепланировке помещения.</t>
  </si>
  <si>
    <t xml:space="preserve">      - принятия общим собранием собственников помещений в Многоквартирном доме решения о выборе иного способа управления или иной управляющей организации, о чем Управляющая организация должна быть предупреждена не позже чем за три месяца до прекращения настоящего Договора путем предоставления ей копии протокола решения общего собрания;</t>
  </si>
  <si>
    <t xml:space="preserve">      8.1. Все споры, возникшие из Договора или в связи с ним, разрешаются Сторонами путем переговоров. В</t>
  </si>
  <si>
    <t>случае если Стороны не могут достичь взаимного соглашения, споры и разногласия разрешаются в судебном</t>
  </si>
  <si>
    <t>порядке по заявлению одной из Сторон.</t>
  </si>
  <si>
    <t>кому :</t>
  </si>
  <si>
    <t>адрес :</t>
  </si>
  <si>
    <t>Уважаемый собственник помещения!</t>
  </si>
  <si>
    <t>Приглашаем Вас принять участие в общем собрании собственников помещений, которое будет проводиться в форме заочного голосования в соответствии со ст. 47 Жилищного кодекса РФ. Одновременно направляем Вам бланк решения собственника.</t>
  </si>
  <si>
    <t>Повестка дня</t>
  </si>
  <si>
    <t>1.  Об избрании состава счётной комиссии общего собрания.</t>
  </si>
  <si>
    <t>Заполненный бланк решения просим передать члену инициативной группы:</t>
  </si>
  <si>
    <t>По адресу:</t>
  </si>
  <si>
    <t>или опустить в почтовый ящик</t>
  </si>
  <si>
    <t>квартиры № _______</t>
  </si>
  <si>
    <t>С уважением, члены инициативной группы - собственники помещений:</t>
  </si>
  <si>
    <t>__________________________________(____________________________________________ )</t>
  </si>
  <si>
    <t xml:space="preserve">Список собственников жилых помещений, получивших уведомление о проведении общего собрания собственников помещений </t>
  </si>
  <si>
    <t>№ кв.</t>
  </si>
  <si>
    <t>Фамилия, имя, отчество собственника (представителя)</t>
  </si>
  <si>
    <t>Дата</t>
  </si>
  <si>
    <t>Подпись</t>
  </si>
  <si>
    <t>Собственность г.Москвы</t>
  </si>
  <si>
    <t>расположенного по адресу:      г. Москва</t>
  </si>
  <si>
    <t>Ф.И.О. собственника помещения/ (представителя собственника по доверенности, по закону- нужное подчеркнуть)</t>
  </si>
  <si>
    <t xml:space="preserve">Документ, удостоверяющий личность: </t>
  </si>
  <si>
    <t>Сведения о документе, подтверждающем право собственности:</t>
  </si>
  <si>
    <t>общая площадь помещения без учета балконов и лоджий(кв.м.):</t>
  </si>
  <si>
    <t>размер доли в праве общей собственности на общее имущество:</t>
  </si>
  <si>
    <t>ВОПРОСЫ, ПОСТАВЛЕННЫЕ НА ГОЛОСОВАНИЕ:</t>
  </si>
  <si>
    <t>ВОПРОСЫ</t>
  </si>
  <si>
    <t>За</t>
  </si>
  <si>
    <t>Против</t>
  </si>
  <si>
    <t>Воздер.</t>
  </si>
  <si>
    <t>Избрание состава счетной комиссии собрания</t>
  </si>
  <si>
    <t>(Ф.И.О., адрес либо наименование юридического лица):</t>
  </si>
  <si>
    <t>й</t>
  </si>
  <si>
    <t>п</t>
  </si>
  <si>
    <t>а) по инициативе Собственника в случае:</t>
  </si>
  <si>
    <t>- отчуждения ранее находящегося в его собственности помещения, вследствие заключения какого-либо договора (купли-продажи, мены, ренты и пр.) путем уведомления Управляющей организации о произведенных действиях с помещением и приложением соответствующего до</t>
  </si>
  <si>
    <t>- принятия общим собранием собственников помещений в Многоквартирном доме решения о выборе иного способа управления или иной управляющей организации, о чем Управляющая организация должна быть предупреждена не позже чем за три месяца до прекращения настоящего Договора путем предоставления ей копии протокола решения общего собрания;</t>
  </si>
  <si>
    <t>благоустройства, находящиеся в</t>
  </si>
  <si>
    <t xml:space="preserve">ограждения - </t>
  </si>
  <si>
    <t>неудовлетворительном состоянии.</t>
  </si>
  <si>
    <t xml:space="preserve">скамейки - </t>
  </si>
  <si>
    <t>Указать дефекты.</t>
  </si>
  <si>
    <t xml:space="preserve">столы - </t>
  </si>
  <si>
    <t>Ливневая сеть</t>
  </si>
  <si>
    <t>Люки</t>
  </si>
  <si>
    <t>Приемные колодцы</t>
  </si>
  <si>
    <t>Ливневая канализация:</t>
  </si>
  <si>
    <t xml:space="preserve">Тип </t>
  </si>
  <si>
    <t>материал</t>
  </si>
  <si>
    <t>протяженность</t>
  </si>
  <si>
    <t>Иные строения</t>
  </si>
  <si>
    <t>Управляющая организация</t>
  </si>
  <si>
    <t>_______________ /______________/</t>
  </si>
  <si>
    <t>№ п/п</t>
  </si>
  <si>
    <t>Наименование работ</t>
  </si>
  <si>
    <t>Периодичность</t>
  </si>
  <si>
    <t>Годовая плата (руб.)</t>
  </si>
  <si>
    <t>Отметка о включении в состав работ</t>
  </si>
  <si>
    <t>Подметание полов во всех помещениях общего пользования, кабины лифта и протирка их влажной шваброй</t>
  </si>
  <si>
    <t>Но не реже предусмотренного нормативами по эксплуатации жилищного фонда: ЖНМ-96-01/7, ЖНМ-96-01/8</t>
  </si>
  <si>
    <t>да</t>
  </si>
  <si>
    <t xml:space="preserve">      7.4. В случае расторжения Договора в одностороннем порядке по инициативе Управляющей организации по основаниям, указанным в настоящем Договоре, Управляющая организация одновременно с уведомлением Собственника должна уведомить органы исполнительной власти для принятия ими соответствующих решений.</t>
  </si>
  <si>
    <t xml:space="preserve">      7.5. Договор считается исполненным после выполнения Сторонами взаимных обязательств и урегулирования всех расчетов между Управляющей организацией и Собственником.</t>
  </si>
  <si>
    <t xml:space="preserve">      7.6. Расторжение Договора не является для Собственника основанием для прекращения обязательств по оплате произведенных Управляющей организацией затрат (услуг и работ) во время действия настоящего Договора.</t>
  </si>
  <si>
    <t xml:space="preserve">      7.7. В случае переплаты Собственником средств за услуги по настоящему Договору на момент его расторжения Управляющая организация обязана уведомить Собственника о сумме переплаты. Получить от Собственника распоряжение о перечислении излишне полученны</t>
  </si>
  <si>
    <t xml:space="preserve">      7.8. Изменение условий настоящего Договора осуществляется в порядке, предусмотренном жилищным и гражданским законодательством.</t>
  </si>
  <si>
    <t>8. Особые условия</t>
  </si>
  <si>
    <t xml:space="preserve">      8.1. Все споры, возникшие из Договора или в связи с ним, разрешаются Сторонами путем переговоров. В случае если Стороны не могут достичь взаимного соглашения, споры и разногласия разрешаются в судебном порядке по заявлению одной из Сторон.</t>
  </si>
  <si>
    <t>9. Форс-мажор</t>
  </si>
  <si>
    <t>нарушение обязанностей со стороны контрагентов Стороны Договора; отсутствие на рынке нужных для исполнения товаров; отсутствие у Стороны Договора необходимых денежных средств; банкротство Стороны Договора.</t>
  </si>
  <si>
    <t xml:space="preserve">      9.2. Если обстоятельства непреодолимой силы действуют в течение более двух месяцев, любая из Сторон вправе отказаться от дальнейшего выполнения обязательств по Договору, причем ни одна из Сторон не может требовать от другой возмещения возможных убытков.</t>
  </si>
  <si>
    <t xml:space="preserve">      9.3. Сторона, оказавшаяся не в состоянии выполнить свои обязательства по Договору, обязана незамедлительно известить другую Сторону о наступлении или прекращении действия обстоятельств, препятствующих выполнению этих обязательств.</t>
  </si>
  <si>
    <t>10. Срок действия Договора</t>
  </si>
  <si>
    <t>Приложения:</t>
  </si>
  <si>
    <t>5.2. Постоянное соответствие свойств и давления подаваемого газа действующим федеральным стандартам и иным обязательным требованиям</t>
  </si>
  <si>
    <t>11. Реквизиты Сторон</t>
  </si>
  <si>
    <t>Собственник</t>
  </si>
  <si>
    <t>Управляющая организация:</t>
  </si>
  <si>
    <t>Государственное унитарное предприятие города Москвы Дирекция единого заказчика района «Хорошево-Мневники»                                                                           (ГУП ДЕЗ района Хорошево-Мневники)</t>
  </si>
  <si>
    <t>Паспорт:</t>
  </si>
  <si>
    <t xml:space="preserve">Адрес: 123154, г. Москва, ул. Народного Ополчения, д.33, корп.1, </t>
  </si>
  <si>
    <t>II. Услуги вывоза бытовых отходов и крупногабаритного мусора</t>
  </si>
  <si>
    <t>VI. Прочие услуги</t>
  </si>
  <si>
    <r>
      <t>ИТОГО на 1 м</t>
    </r>
    <r>
      <rPr>
        <b/>
        <vertAlign val="superscript"/>
        <sz val="8"/>
        <rFont val="Arial Cyr"/>
        <charset val="204"/>
      </rPr>
      <t>2</t>
    </r>
    <r>
      <rPr>
        <b/>
        <sz val="8"/>
        <rFont val="Arial Cyr"/>
        <charset val="204"/>
      </rPr>
      <t xml:space="preserve"> общей площади (руб./м</t>
    </r>
    <r>
      <rPr>
        <b/>
        <vertAlign val="superscript"/>
        <sz val="8"/>
        <rFont val="Arial Cyr"/>
        <charset val="204"/>
      </rPr>
      <t>2</t>
    </r>
    <r>
      <rPr>
        <b/>
        <sz val="8"/>
        <rFont val="Arial Cyr"/>
        <charset val="204"/>
      </rPr>
      <t xml:space="preserve"> в месяц)</t>
    </r>
  </si>
  <si>
    <t>____________________________</t>
  </si>
  <si>
    <t xml:space="preserve">          М.П. (подпись)</t>
  </si>
  <si>
    <t>общей площадью</t>
  </si>
  <si>
    <t xml:space="preserve">(кв.м.) (без учета </t>
  </si>
  <si>
    <t xml:space="preserve"> по адресу :</t>
  </si>
  <si>
    <t xml:space="preserve"> г. Москва,</t>
  </si>
  <si>
    <t>1. Общие положения</t>
  </si>
  <si>
    <t>2. Предмет Договора</t>
  </si>
  <si>
    <t xml:space="preserve">    а) адрес Многоквартирного дома</t>
  </si>
  <si>
    <t xml:space="preserve">    б) номер технического паспорта БТИ или УНОМ</t>
  </si>
  <si>
    <t xml:space="preserve">    в) серия, тип постройки </t>
  </si>
  <si>
    <t xml:space="preserve">    г) год постройки </t>
  </si>
  <si>
    <t xml:space="preserve">    д) этажность</t>
  </si>
  <si>
    <t xml:space="preserve">    е) количество квартир</t>
  </si>
  <si>
    <t xml:space="preserve">    ж) общая площадь с учетом летних помещений, кв. м</t>
  </si>
  <si>
    <t xml:space="preserve">    з) общая площадь жилых помещений без учета летних, кв. м;</t>
  </si>
  <si>
    <t xml:space="preserve">    и) общая площадь нежилых помещений, кв. м;</t>
  </si>
  <si>
    <t xml:space="preserve">    к) степень  износа  по  данным  государственного  технического учета, %</t>
  </si>
  <si>
    <t xml:space="preserve">    л) год последнего комплексного капитального ремонта</t>
  </si>
  <si>
    <t>____________________</t>
  </si>
  <si>
    <t xml:space="preserve">    м) правовой  акт о признании дома аварийным и подлежащим сносу __________-_________</t>
  </si>
  <si>
    <t xml:space="preserve">    н) правовой акт о признании дома ветхим _______-______________</t>
  </si>
  <si>
    <t xml:space="preserve">    о)  площадь  земельного  участка,  входящего  в  состав общего</t>
  </si>
  <si>
    <t>имущества Многоквартирного дома - кв. м;</t>
  </si>
  <si>
    <t xml:space="preserve">    п) кадастровый номер земельного участка      _-________.</t>
  </si>
  <si>
    <t xml:space="preserve">    1.3. При выполнении условий настоящего Договора Стороны руководствуются Конституцией Российской Федерации, Гражданским кодексом Российской Федерации, Жилищным кодексом Российской Федерации, Правилами содержания общего имущества в Многоквартирном доме, утвержденными Правительством Российской Федерации, иными положениями гражданского законодательства Российской Федерации, нормативными и правовыми актами города Москвы.</t>
  </si>
  <si>
    <t xml:space="preserve">3. Права и обязанности Сторон </t>
  </si>
  <si>
    <t>3.1. Управляющая организация обязана:</t>
  </si>
  <si>
    <t xml:space="preserve">      3.1.1. Осуществлять управление общим имуществом в Многоквартирном доме в соответствии с условиями настоящего Договора и действующим законодательством с наибольшей выгодой в интересах Собственника, в соответствии с целями, указанными в п. 2.1 настоящего Договора, а также в соответствии с требованиями действующих технических регламентов, стандартов, правил и норм, государственных санитарно-эпидемиологических правил и нормативов, гигиенических нормативов, иных правовых актов.</t>
  </si>
  <si>
    <t xml:space="preserve">       По договору социального найма или договору найма жилого помещения государственного жилищного фонда плата за содержание и текущий ремонт общего имущества, а также плата за коммунальные и другие услуги принимается от нанимателя такого помещения. Управляющая организация обеспечивает начисление и перечисление платежей за наем в соответствии с письменным указанием Собственника.</t>
  </si>
  <si>
    <t xml:space="preserve">      3.1.7. Требовать в соответствии с п. 4 ст. 155 ЖК РФ от Собственника помещения в случае установления им платы нанимателю (арендатору) меньше, чем размер платы, установленной настоящим Договором, доплаты им оставшейся части в согласованном порядке.</t>
  </si>
  <si>
    <t xml:space="preserve">      3.1.8. Требовать платы от Собственника с учетом прав и обязанностей, возникающих из отношений социального найма (п. 3.1.6).</t>
  </si>
  <si>
    <t xml:space="preserve">      3.1.9. Организовать круглосуточное аварийно-диспетчерское обслуживание Многоквартирного дома, устранять аварии, а также выполнять заявки Собственника либо иных лиц, являющихся пользователями принадлежащих Собственнику помещений, в сроки, установленные законодательством и настоящим Договором.</t>
  </si>
  <si>
    <t xml:space="preserve">      3.1.10. Организовать работы по устранению причин аварийных ситуаций, приводящих к угрозе жизни, здоровью граждан, а также к порче их имущества, таких, как: залив, засор стояка канализации, остановка лифтов, отключение электричества и других, подлежащих экстренному устранению, - в течение 30 минут с момента поступления заявки по телефону.</t>
  </si>
  <si>
    <t xml:space="preserve">      3.1.11. Вести и хранить документацию (базы данных), полученную от управлявшей ранее управляющей организации/заказчика-застройщика (ненужное зачеркнуть), в соответствии с перечнем, содержащимся в приложении 2 к настоящему Договору, вносить в техническую документацию изменения, отражающие состояние дома, в соответствии с результатами проводимых осмотров. По требованию Собственника знакомить его с содержанием указанных документов.</t>
  </si>
  <si>
    <t xml:space="preserve">      3.1.12. Рассматривать предложения, заявления и жалобы Собственника, вести их учет, принимать меры, необходимые для устранения указанных в них недостатков, в установленные сроки, вести учет устранения</t>
  </si>
  <si>
    <t>указанных недостатков. Не позднее 10 рабочих дней со дня получения письменного заявления информировать заявителя о решении, принятом по заявленному вопросу.</t>
  </si>
  <si>
    <t xml:space="preserve">      3.1.13. Информировать Собственника о причинах и предполагаемой продолжительности перерывов в предоставлении коммунальных услуг, предоставлении коммунальных услуг качеством ниже предусмотренного настоящим Договором в течение одних суток с момента обнаружения таких недостатков путем размещения соответствующей информации на информационных стендах дома, а в случае личного обращения - немедленно.</t>
  </si>
  <si>
    <t>За каждый час ,-(суммарно за расчетный период) периода подачи воды:</t>
  </si>
  <si>
    <t>а) в многоквартирных домах и жилых домах:</t>
  </si>
  <si>
    <t>а) при давлении, отличающемся от установленного до 25%, размер ежемесячной платы снижается на 0,1%;</t>
  </si>
  <si>
    <t>- не менее 0,03 МПа (0,3 кгс/кв. см);</t>
  </si>
  <si>
    <t>- не более 0,6 МПа (6 кгс/кв. см);</t>
  </si>
  <si>
    <t>б) при давлении, отличающемся от установленного более чем на 25%, плата не вносится за каждый день предоставления коммунальной услуги ненадлежащего качества (независимо от показаний приборов учета)</t>
  </si>
  <si>
    <t>б) у водоразборных колонок</t>
  </si>
  <si>
    <t>- не менее 0,1 МПа (1 кгс/кв. см)</t>
  </si>
  <si>
    <t>2 . Горячее водоснабжение</t>
  </si>
  <si>
    <t>2.2. Обеспечение температуры горячей воды в точке разбора:</t>
  </si>
  <si>
    <t>Допустимое отклонение температуры горячей воды в точке разбора:</t>
  </si>
  <si>
    <t>а) за каждые 3 °С снижения температуры свыше допустимых отклонений размер платы снижается на 0,1% за каждый час превышения (суммарно за расчетный период) допустимой продолжительности нарушения;</t>
  </si>
  <si>
    <t>а) не менее 60 °С для открытых систем централизованного теплоснабжения;</t>
  </si>
  <si>
    <t>а) в ночное время (с 23 до 6 часов) не более чем на 5 °С;</t>
  </si>
  <si>
    <t>б) не менее 50 °С для закрытых систем централизованного теплоснабжения;</t>
  </si>
  <si>
    <t>б) в дневное время (с 6 до 23 часов) не более чем на 3 °С</t>
  </si>
  <si>
    <t>б) при снижении температуры горячей воды ниже 40 °С - оплата потребленной воды производится по тарифу за холодную воду</t>
  </si>
  <si>
    <t>в) не более 75 °С для любых систем теплоснабжения</t>
  </si>
  <si>
    <t>2.3. Постоянное соответствие состава и свойств горячей воды действующим санитарным</t>
  </si>
  <si>
    <t>Отклонение состава и свойств горячей воды от действующих санитарных</t>
  </si>
  <si>
    <t>При несоответствии состава и свойств воды действующим санитарным нормам и правилам</t>
  </si>
  <si>
    <t>нормам и правилам</t>
  </si>
  <si>
    <t>норм и правил не допускается</t>
  </si>
  <si>
    <t>плата не вносится за каждый день предоставления коммунальной услуги ненадлежащего качества (независимо от показаний приборов учета)</t>
  </si>
  <si>
    <t>2.4. Давление в системе горячего водоснабжения в точке разбора:</t>
  </si>
  <si>
    <t>За каждый час (суммарно за расчетный период) периода подачи воды:</t>
  </si>
  <si>
    <t xml:space="preserve"> - не менее 0,03 МПа (0,3 кгс/кв . см) ;</t>
  </si>
  <si>
    <t xml:space="preserve"> - не более 0,45 МПа (4,5 кгс/кв. см)</t>
  </si>
  <si>
    <t>3. Водоотведение</t>
  </si>
  <si>
    <t>3.1. Бесперебойное круглосуточное водоотведение в течение года</t>
  </si>
  <si>
    <t>Допустимая продолжительность перерыва водоотведения :</t>
  </si>
  <si>
    <t>5. Ответственность Сторон</t>
  </si>
  <si>
    <t>Принято решение: Выбрать управляющую организацию - ГУП ДЕЗ района "Хорошево-Мневники" и заключить каждым собственником помещений многоквартирного дома договора управления с управляющей организацией.</t>
  </si>
  <si>
    <t xml:space="preserve">      5.4. В случае несвоевременного и (или) неполного внесения платы за услуги и работы по содержанию и текущему ремонту общего имущества Многоквартирного дома, а также за коммунальные услуги, в том числе и при выявлении фактов, указанных в п. 5.5 настоящего Договора, Собственник обязан уплатить Управляющей организации пени в размере и в порядке, установленных ч. 14 ст. 155 Жилищного кодекса Российской Федерации и настоящим Договором.</t>
  </si>
  <si>
    <t xml:space="preserve">      5.5. При выявлении Управляющей организацией факта проживания в жилом помещении Собственника лиц, не зарегистрированных в установленном порядке, и невнесения за них платы за коммунальные услуги Управляющая организация вправе обратиться в суд с иском о взыскании с Собственника реального ущерба.</t>
  </si>
  <si>
    <t xml:space="preserve">      5.6. Управляющая организация несет ответственность за ущерб, причиненный имуществу собственников в </t>
  </si>
  <si>
    <t>б) при давлении, отличающемся от установленного более чем на 25%, плата не вносится за каждый день предоставления коммунальной услуги ненадлежащего качества (независимо от показаний приборов)</t>
  </si>
  <si>
    <t>6. Отопление</t>
  </si>
  <si>
    <t>6.1. Бесперебойное круглосуточное отопление в течение отопительного периода</t>
  </si>
  <si>
    <t>Допустимая продолжительность перерыва отопления:</t>
  </si>
  <si>
    <t>За каждый час, превышающий (суммарно за расчетный период) допустимую продолжительность перерыва отопления, размер ежемесячной платы снижается на 0,15% от размера платы, определенной исходя из показаний приборов учета, или при определении платы исходя из нормативов потребления коммунальных услуг с учетом примечания 1</t>
  </si>
  <si>
    <t>а) не более 24 часов (суммарно) в течение одного месяца;</t>
  </si>
  <si>
    <t>б) не более 16 часов -при температуре воздуха в жилых помещениях от нормативной до 12 °С;</t>
  </si>
  <si>
    <t>в) не более 8 часов -при температуре воздуха в жилых помещениях от 12 до 10 °С;</t>
  </si>
  <si>
    <t>г) не более 4 часов -при температуре воздуха в жилых помещениях от 10 до 8 °С</t>
  </si>
  <si>
    <t>6.2. Обеспечение температуры воздуха &lt;2&gt;:</t>
  </si>
  <si>
    <t>Отклонение температуры воздуха в жилом помещении не допускается</t>
  </si>
  <si>
    <t xml:space="preserve">За каждый час отклонения температуры воздуха в жилом помещении от </t>
  </si>
  <si>
    <t xml:space="preserve">а) в жилых помещениях не ниже +18 °С (в угловых комнатах +20 °С), а в районах с </t>
  </si>
  <si>
    <t>указанной в настоящем пункте (суммарно за расчетный период) размер ежемесячной платы снижается:</t>
  </si>
  <si>
    <t>температурой наиболее холодной пятидневки (обеспеченностью 0,92) минус 31 °С и ниже + 20 (+22) °С;</t>
  </si>
  <si>
    <t>а) на 0,15% от размера платы, определенной исходя из показаний приборов учета за каждый градус отклонения температуры;</t>
  </si>
  <si>
    <t>б) в других помещениях - в соответствии с ГОСТ Р 51617-2000. Допустимое снижение нормативной температуры в ночное время суток (от 0 до 5 часов) - не более 3 °С. Допустимое превышение нормативной температуры - не более 4 °С</t>
  </si>
  <si>
    <t>б) на 0,15% - за каждый градус отклонения температуры при определении платы исходя из нормативов потребления</t>
  </si>
  <si>
    <t>6.3. Давление во внутридомовой системе отопления:</t>
  </si>
  <si>
    <t>За каждый час, превышающий (суммарно за расчетный период) допустимую продолжительность перерыва водоотведения, размер платы снижается на 0,15% от размера платы, определенной исходя из показаний приборов учета, или при определении платы исходя из нормативов потребления коммунальных услуг с учетом примечания 1</t>
  </si>
  <si>
    <t>а) не более 8 часов (суммарно) в течение одного месяца;</t>
  </si>
  <si>
    <t>4 . Электроснабжение</t>
  </si>
  <si>
    <t>4.1. Бесперебойное круглосуточное электроснабжение в течение года</t>
  </si>
  <si>
    <t xml:space="preserve">Допустимая продолжительность перерыва электроснабжения &lt;1&gt;: </t>
  </si>
  <si>
    <t>За каждый час превышения допустимой продолжительности перерыва электроснабжения (суммарно за расчетный период) размер ежемесячной платы снижается на 0,15% от размера платы, определенной исходя из показаний приборов учета, или при определении платы исходя из нормативов потребления коммунальных услуг с учетом примечания 1</t>
  </si>
  <si>
    <t xml:space="preserve">а) 2 часа - при наличии двух независимых взаимно резервирующих источников питания;               </t>
  </si>
  <si>
    <t>б) 24 часа - при наличии одного источника питания</t>
  </si>
  <si>
    <t>4.2. Постоянное соответствие напряжения, ' частоты действующим федеральным стандартам</t>
  </si>
  <si>
    <t>Не допускается</t>
  </si>
  <si>
    <t>За каждый час периода снабжения электрической энергией, не соответствующей установленному стандарту (суммарно за расчетный период) , размер платы снижается на 0,15% от размера платы, определенной исходя из показаний приборов учета, или при определении платы исходя из нормативов потребления коммунальных услуг с учетом примечания 1</t>
  </si>
  <si>
    <t>5.1. Бесперебойное круглосуточное газоснабжение в течение года</t>
  </si>
  <si>
    <t>Не более 4 часов (суммарно) в течение одного месяца</t>
  </si>
  <si>
    <t>За каждый час превышения допустимой продолжительности перерыва газоснабжения (суммарно за расчетный период) размер платы снижается на 0,15% от размера платы, определенной исходя из показаний приборов учета, или при определении платы исходя из нормативов потребления коммунальных услуг с учетом примечания 1</t>
  </si>
  <si>
    <t>Отклонение свойств и давления подаваемого газа от действующих федеральных стандартов и иных обязательных</t>
  </si>
  <si>
    <t>При несоответствии свойств и давления подаваемого газа действующим федеральным стандартам и иным обязательным требованиям плата не вносится за</t>
  </si>
  <si>
    <t>каждый день предоставления коммунальной услуги ненадлежащего качества (независимо от показаний приборов учета)</t>
  </si>
  <si>
    <t xml:space="preserve">5.3. Давление сетевого газа: не менее 0,003 МПа; </t>
  </si>
  <si>
    <t xml:space="preserve">Отклонение давления сетевого газа более чем на 0,005 МПа не допускается </t>
  </si>
  <si>
    <t>За каждый час (суммарно за расчетный период) периода снабжения газом:</t>
  </si>
  <si>
    <t>не более 0,005 МПа</t>
  </si>
  <si>
    <t xml:space="preserve">      - о заключенных договорах найма (аренды), в которых обязанность платы Управляющей организации за управление Многоквартирным домом, содержание и текущий ремонт общего имущества в Многоквартирном доме в размере, пропорциональном занимаемому помещению, а также за коммунальные услуги возложена Собственником полностью или частично на нанимателя (арендатора), с указанием Ф.И.О. ответственного нанимателя (наименование и реквизиты организации, оформившей право аренды), о смене ответственного нанимателя или арендатора;</t>
  </si>
  <si>
    <t xml:space="preserve">      - об изменении количества граждан, проживающих в жилом(ых) помещении(ях), включая временно проживающих, а также о наличии у таких лиц льгот по оплате жилых помещений и коммунальных услуг для расчета размера их оплаты и взаимодействия Управляющей организации с Городским центром жилищных субсидий (собственники жилых помещений);</t>
  </si>
  <si>
    <t xml:space="preserve">      - об изменении объемов потребления ресурсов в нежилых помещениях с указанием мощности и возможных режимов работы установленных в нежилом(ых) помещении(ях) потребляющих устройств газо-, водо-, электро- и теплоснабжения и другие данные, необходимые для определения расчетным путем объемов (количества) потребления соответствующих коммунальных ресурсов и расчета размера их оплаты (собственники нежилых помещений).</t>
  </si>
  <si>
    <t>3.4. Собственник имеет право:</t>
  </si>
  <si>
    <t>б) по инициативе Управляющей организации, о чем Собственник помещения должен быть предупрежден не позже чем за три месяца до прекращения настоящего Договора, в случае если Многоквартирный дом окажется в состоянии, непригодном для использования по назначению в силу обстоятельств, за которые Управляющая организация не отвечает.</t>
  </si>
  <si>
    <t xml:space="preserve">      7.1.2. По соглашению Сторон.</t>
  </si>
  <si>
    <t xml:space="preserve">      7.1.3. В судебном порядке.</t>
  </si>
  <si>
    <t xml:space="preserve">      7.1.4. В случае смерти Собственника - со дня смерти.</t>
  </si>
  <si>
    <t xml:space="preserve">      7.1.5. В случае ликвидации Управляющей организации.</t>
  </si>
  <si>
    <t xml:space="preserve">      7.1.6. В связи с окончанием срока действия Договора и уведомлением одной из Сторон другой Стороны о нежелании его продлевать.</t>
  </si>
  <si>
    <t xml:space="preserve">      7.1.7. По обстоятельствам непреодолимой силы.</t>
  </si>
  <si>
    <t xml:space="preserve">      7.2. При отсутствии заявления одной из Сторон о прекращении Договора по окончании срока его действия Договор считается продленным на тот же срок и на тех же условиях/или иных по п. 3.2.4 Договора.</t>
  </si>
  <si>
    <t xml:space="preserve">      7.3. Настоящий Договор в одностороннем порядке по инициативе любой из Сторон считается расторгнутым через три месяца с момента направления другой Стороне письменного уведомления, за исключением случаев, указанных в абз. 1 подп. "а" п. 7.1.1 настоящего Договора.</t>
  </si>
  <si>
    <t>Характеристика</t>
  </si>
  <si>
    <t>I. Помещения общего пользования</t>
  </si>
  <si>
    <t>Помещения общего пользования</t>
  </si>
  <si>
    <t xml:space="preserve">Количество - </t>
  </si>
  <si>
    <t>шт.</t>
  </si>
  <si>
    <t>Количество помещений, требующих текущего ремонта, - ______ шт.</t>
  </si>
  <si>
    <t xml:space="preserve">Площадь пола - </t>
  </si>
  <si>
    <t>кв.м.</t>
  </si>
  <si>
    <t>В том числе:</t>
  </si>
  <si>
    <t xml:space="preserve">Материал пола - </t>
  </si>
  <si>
    <t>пола - _____ шт. (площадь пола, требующая ремонта, - _____ кв.м.)</t>
  </si>
  <si>
    <t>Межквартирные лестничные площадки</t>
  </si>
  <si>
    <t>Количество лестничных площадок, требующих текущего ремонта, - _____ шт.</t>
  </si>
  <si>
    <t>Лестницы</t>
  </si>
  <si>
    <t xml:space="preserve">Количество лестничных маршей - </t>
  </si>
  <si>
    <t>Количество лестниц, требующих ремонта, - _____ шт.</t>
  </si>
  <si>
    <t xml:space="preserve">Материал лестничных маршей - </t>
  </si>
  <si>
    <t xml:space="preserve">Материал ограждения - </t>
  </si>
  <si>
    <t>лестничных маршей - _____ шт.;</t>
  </si>
  <si>
    <t xml:space="preserve">Материал балясин - </t>
  </si>
  <si>
    <t>ограждений - _____ шт.;</t>
  </si>
  <si>
    <t xml:space="preserve">Площадь - </t>
  </si>
  <si>
    <t>балясин - _____ шт.</t>
  </si>
  <si>
    <t>Лифтовые и иные шахты</t>
  </si>
  <si>
    <t>Количество:</t>
  </si>
  <si>
    <t xml:space="preserve"> - лифтовых шахт - </t>
  </si>
  <si>
    <t>Количестов лифтовых шахт, требующих ремонта, - _____ шт.</t>
  </si>
  <si>
    <t xml:space="preserve"> - иные шахты - </t>
  </si>
  <si>
    <t>Количество иных шахт, требующих ремонта, - _____ шт.</t>
  </si>
  <si>
    <t>Коридоры</t>
  </si>
  <si>
    <t>Количество коридоров, требующих текущего ремонта, - ______ шт.</t>
  </si>
  <si>
    <t>Технические этажи</t>
  </si>
  <si>
    <t xml:space="preserve">Санитарное состояние - </t>
  </si>
  <si>
    <t>_____________________________</t>
  </si>
  <si>
    <t>Чердаки</t>
  </si>
  <si>
    <t>Санитарное состояние -           _________________________</t>
  </si>
  <si>
    <t>Требования пожарной безопасности - _________________________</t>
  </si>
  <si>
    <t>Технические подвалы</t>
  </si>
  <si>
    <t>Перечень инженерных коммуникаций,</t>
  </si>
  <si>
    <t xml:space="preserve">Перечислить оборудование и </t>
  </si>
  <si>
    <t>проходящих через подвал:</t>
  </si>
  <si>
    <t>инженерные коммуникации,</t>
  </si>
  <si>
    <t>1.</t>
  </si>
  <si>
    <t>нуждающиеся в замене:</t>
  </si>
  <si>
    <t>2.</t>
  </si>
  <si>
    <t>1. ___________________________</t>
  </si>
  <si>
    <t>3.</t>
  </si>
  <si>
    <t>2. ___________________________</t>
  </si>
  <si>
    <t>4.</t>
  </si>
  <si>
    <t>3. ___________________________</t>
  </si>
  <si>
    <t>Перечень установленного</t>
  </si>
  <si>
    <t>4. ___________________________</t>
  </si>
  <si>
    <t>инженерного оборудования:</t>
  </si>
  <si>
    <t>нуждающиеся в ремонте:</t>
  </si>
  <si>
    <t>II. Ограждающие несущие и ненесущие конструкции многоквартирного дома</t>
  </si>
  <si>
    <t>Фундаменты</t>
  </si>
  <si>
    <t xml:space="preserve">Вид фундамента - </t>
  </si>
  <si>
    <t>Состояние _____________________</t>
  </si>
  <si>
    <t xml:space="preserve">Количество продухов - </t>
  </si>
  <si>
    <t xml:space="preserve">Количество продухов, требующих </t>
  </si>
  <si>
    <t>ремонта, - _____ шт.</t>
  </si>
  <si>
    <t>Стены и перегородки внутри подъездов</t>
  </si>
  <si>
    <t xml:space="preserve">Количество подъездов - </t>
  </si>
  <si>
    <t>Количество подъездов, нуждающихся</t>
  </si>
  <si>
    <t xml:space="preserve">Площадь стен в подъездах - </t>
  </si>
  <si>
    <t>в ремонте, - _____ шт.</t>
  </si>
  <si>
    <t xml:space="preserve">Материал отделки стен - </t>
  </si>
  <si>
    <t>Площадь стен, нуждающихся</t>
  </si>
  <si>
    <t xml:space="preserve">Площадь потолков - </t>
  </si>
  <si>
    <t>в ремонте, - _____ кв.м.</t>
  </si>
  <si>
    <t xml:space="preserve">Материал отделки потолков - </t>
  </si>
  <si>
    <t>Площадь потолков, нуждающихся</t>
  </si>
  <si>
    <t>Стены и перегородки внутри помещений общего пользования</t>
  </si>
  <si>
    <t>Площадь стен</t>
  </si>
  <si>
    <t>Материал стен и перегородок</t>
  </si>
  <si>
    <t>Наружные стены и перегородки</t>
  </si>
  <si>
    <t xml:space="preserve">Материал - </t>
  </si>
  <si>
    <t>т.кв.м.</t>
  </si>
  <si>
    <t>Площадь стен, требующих</t>
  </si>
  <si>
    <t xml:space="preserve">Длина межпанельных швов - </t>
  </si>
  <si>
    <t>м.</t>
  </si>
  <si>
    <t>утепления, - _____ кв.м.</t>
  </si>
  <si>
    <t>Длина межпанельных швов,</t>
  </si>
  <si>
    <t>нуждающихся в ремонте, - _____ м</t>
  </si>
  <si>
    <t>Перекрытия</t>
  </si>
  <si>
    <t xml:space="preserve">Количество этажей - </t>
  </si>
  <si>
    <t>Площадь перекрытия, требующая</t>
  </si>
  <si>
    <t>ремонта, - _____ кв.м.</t>
  </si>
  <si>
    <t>Площадь перекрытий, требующих</t>
  </si>
  <si>
    <t>Крыши</t>
  </si>
  <si>
    <t xml:space="preserve">Характеристика строения - </t>
  </si>
  <si>
    <t xml:space="preserve">Вид кровли - </t>
  </si>
  <si>
    <t>_________________________</t>
  </si>
  <si>
    <t xml:space="preserve">Материал кровли - </t>
  </si>
  <si>
    <t>Отметьте свое решение любым способом (крестик, галочка и т. п. напротив каждого вопроса в квадратике выбранного Вами решения), подпишите его и поставьте дату.</t>
  </si>
  <si>
    <t>Дата подачи решения ________________________</t>
  </si>
  <si>
    <t>ПРОТОКОЛ №1 от "______" _____________________ 2010 года.</t>
  </si>
  <si>
    <t>Заседания собственников помещений по проведению собрания в форме заочного голосования по вопросам управления многоквартирным домом, расположенным по адресу:</t>
  </si>
  <si>
    <t xml:space="preserve">        На заседании присутствовали члены инициативной группы,</t>
  </si>
  <si>
    <t>собственники помещений</t>
  </si>
  <si>
    <t>№</t>
  </si>
  <si>
    <t>Ф.И.О.</t>
  </si>
  <si>
    <t>паспортные данные</t>
  </si>
  <si>
    <t>за</t>
  </si>
  <si>
    <t>РЕШЕНИЕ</t>
  </si>
  <si>
    <t>собственников помещений по выбору способа управления многоквартирным домом</t>
  </si>
  <si>
    <t>в форме заочного голосования - ИТОГИ ГОЛОСОВАНИЯ</t>
  </si>
  <si>
    <t>город Москва</t>
  </si>
  <si>
    <t xml:space="preserve">по адресу: </t>
  </si>
  <si>
    <t>Трубопроводы горячей воды</t>
  </si>
  <si>
    <t>Задвижки, вентили, краны на системах водоснабжения</t>
  </si>
  <si>
    <t>Коллективные приборы учета</t>
  </si>
  <si>
    <t>Перечень установленных приборов учета,</t>
  </si>
  <si>
    <t xml:space="preserve">Указать дату следующей проверки </t>
  </si>
  <si>
    <t>марка и номер:</t>
  </si>
  <si>
    <t>для каждого прибора учета:</t>
  </si>
  <si>
    <t>1. _____</t>
  </si>
  <si>
    <t>2. _____</t>
  </si>
  <si>
    <t>3. _____</t>
  </si>
  <si>
    <t>Сигнализация</t>
  </si>
  <si>
    <t>Вид сигнализации:</t>
  </si>
  <si>
    <t>Состояние для каждого вида</t>
  </si>
  <si>
    <t xml:space="preserve">сигнализации </t>
  </si>
  <si>
    <t>Трубопроводы канализации</t>
  </si>
  <si>
    <t>Сети газоснабжения</t>
  </si>
  <si>
    <t>Задвижки, вентили, краны на системах газоснабжения</t>
  </si>
  <si>
    <t>Калориферы</t>
  </si>
  <si>
    <t>Иное оборудование</t>
  </si>
  <si>
    <t>Указать наименование</t>
  </si>
  <si>
    <t xml:space="preserve">Указать состояние </t>
  </si>
  <si>
    <t>IV. Земельный участок, входящий в состав общего имущества многоквартирного дома</t>
  </si>
  <si>
    <t>Общая площадь</t>
  </si>
  <si>
    <t>Земельного участка -</t>
  </si>
  <si>
    <t>га :</t>
  </si>
  <si>
    <t xml:space="preserve">площадь застройки - </t>
  </si>
  <si>
    <t>га.</t>
  </si>
  <si>
    <t xml:space="preserve">асфальт - </t>
  </si>
  <si>
    <t xml:space="preserve">грунт - </t>
  </si>
  <si>
    <t xml:space="preserve">газон - </t>
  </si>
  <si>
    <t>Зеленые насаждения</t>
  </si>
  <si>
    <t>Деревья -</t>
  </si>
  <si>
    <t>кустарники -</t>
  </si>
  <si>
    <t>Элементы благоустройства</t>
  </si>
  <si>
    <t>Малые архитектурные формы</t>
  </si>
  <si>
    <t xml:space="preserve">Перечислить элементы </t>
  </si>
  <si>
    <t>Выбор управляющей организации - ГУП ДЕЗ района "Хорошево-Мневники" и заключение каждым собственником помещений многоквартирного дома договора управления с управляющей организацией.</t>
  </si>
  <si>
    <t>в многоквартирном доме в форме заочного голосования, бланк решения собственника и договор управления многоквартирным домом на 2011 год (2-х экз.)</t>
  </si>
  <si>
    <t>Площадь собствен-ника</t>
  </si>
  <si>
    <t>Доля собственника в общем имуществе</t>
  </si>
  <si>
    <t>Документ удостоверяющий право на собственность</t>
  </si>
  <si>
    <t>Протокол счётной комиссии по итогам заочного голосования собственников помещений многоквартирного дома город Москва</t>
  </si>
  <si>
    <t>2. Всего поступило :</t>
  </si>
  <si>
    <t>решений собственников помещений, обладающих</t>
  </si>
  <si>
    <t xml:space="preserve">                  </t>
  </si>
  <si>
    <r>
      <t xml:space="preserve">голосов от общего числа голосов.  </t>
    </r>
    <r>
      <rPr>
        <b/>
        <sz val="12"/>
        <rFont val="Arial"/>
        <family val="2"/>
        <charset val="204"/>
      </rPr>
      <t>Кворум имеется.</t>
    </r>
  </si>
  <si>
    <t>Голосование проводилось по следующим вопросам:</t>
  </si>
  <si>
    <t>1. Утверждение состава счетной комиссии общего собрания.</t>
  </si>
  <si>
    <t>Итоги голосования:</t>
  </si>
  <si>
    <t>1. По первому вопросу проголосовало:</t>
  </si>
  <si>
    <t xml:space="preserve">            </t>
  </si>
  <si>
    <t>против</t>
  </si>
  <si>
    <t xml:space="preserve"> воздержался</t>
  </si>
  <si>
    <t>Принято решение: Избрать счётную комиссию в составе:</t>
  </si>
  <si>
    <t>Принято решение: Установить стоимость услуг и работ по содержанию и текущему ремонту общего имущества многоквартирного дома в соответствии с нормативно-правовыми актами города Москвы на 2011 год.</t>
  </si>
  <si>
    <t>Принято решение: Выбрать место размещения решения собственников по управлению многоквартирным домом на информационных досках подъездов.</t>
  </si>
  <si>
    <t>5. По пятому вопросу проголосовало:</t>
  </si>
  <si>
    <t>Принято решение: Определить место хранения протоколов и решений собственников  в управляющей компании ГУП ДЕЗ района "Хорошево-Мневники".</t>
  </si>
  <si>
    <t>Подсчёт голосов окончен.</t>
  </si>
  <si>
    <t>Признано недействительными   _________  решений.</t>
  </si>
  <si>
    <t>Члены счётной комиссии:</t>
  </si>
  <si>
    <t>Принято решение: Выбрать способ управления - управление управляющей организацией</t>
  </si>
  <si>
    <t>О ДОЛЕ СОБСТВЕННИКА В ПОМЕЩЕНИИ ПО ПРАВОУСТАНАВЛИВАЮЩЕМУ ДОКУМЕНТУ</t>
  </si>
  <si>
    <t>В МНОГОКВАРТИРНОМ ДОМЕ ПО АДРЕСУ:</t>
  </si>
  <si>
    <t>N  п/п</t>
  </si>
  <si>
    <t>N квартиры  или нежилого помещения по экспликации БТИ</t>
  </si>
  <si>
    <t>Общая площадь квартиры или нежилого помещения по экспликации БТИ, кв.м.</t>
  </si>
  <si>
    <t>Жилая площадь квартиры, кв.м.</t>
  </si>
  <si>
    <t xml:space="preserve">Доля собственника в 
помещении по        
правоустанавливающе-
му документу (доля, 
процент)     
</t>
  </si>
  <si>
    <t xml:space="preserve">Наименование           
и реквизиты документа, 
устанавливающего право 
собственности (дата    
и номер свидетельства  
о праве собственности  
или дата сделки        
с недвижимым имуществом
до 1998 года на        
соответствующем        
документе)     </t>
  </si>
  <si>
    <t xml:space="preserve"> к Договору управления многоквартирным домом</t>
  </si>
  <si>
    <t>ПЕРЕЧЕНЬ</t>
  </si>
  <si>
    <t>N п/п</t>
  </si>
  <si>
    <t>Наименование документа</t>
  </si>
  <si>
    <t>Кол-во листов</t>
  </si>
  <si>
    <t>1. Техническая документация на многоквартирный дом</t>
  </si>
  <si>
    <t>Акты осмотра, проверки состояния (испытания) на соответствие их эксплуатационных качеств обязательным требованиям безопасности:</t>
  </si>
  <si>
    <t>4.1. Инженерных коммуникаций</t>
  </si>
  <si>
    <t>4.2. Коллективных (общедомовых) приборов учета</t>
  </si>
  <si>
    <t>4.3. Общих (квартирных) приборов учета</t>
  </si>
  <si>
    <t>4.4. Индивидуальных приборов учета</t>
  </si>
  <si>
    <t>4.5. Механического оборудования</t>
  </si>
  <si>
    <t>4.6. Электрического оборудования</t>
  </si>
  <si>
    <t>4.7. Санитарно-технического оборудования</t>
  </si>
  <si>
    <t>4.8. Иного обслуживающего более одного помещения в многоквартирном доме оборудования</t>
  </si>
  <si>
    <t>Инструкция по эксплуатации многоквартирного дома по форме, установленной федеральным органом исполнительной власти (для домов, вводимых в эксплуатацию с 01.07.2007)</t>
  </si>
  <si>
    <t>II. Иные связанные с управлением многоквартирным домом документы</t>
  </si>
  <si>
    <t xml:space="preserve">        </t>
  </si>
  <si>
    <t xml:space="preserve">               </t>
  </si>
  <si>
    <t xml:space="preserve">                    </t>
  </si>
  <si>
    <t xml:space="preserve">                                                                                                    </t>
  </si>
  <si>
    <t>Приложение 7 к Договору управления</t>
  </si>
  <si>
    <t xml:space="preserve">СХЕМА РАЗГРАНИЧЕНИЯ ОТВЕТСТВЕННОСТИ УПРАВЛЯЮЩЕЙ ОРГАНИЗАЦИИ И СОБСТВЕННИКА </t>
  </si>
  <si>
    <t xml:space="preserve">1) При эксплуатации систем холодного и горячего водоснабжения </t>
  </si>
  <si>
    <t>Схема</t>
  </si>
  <si>
    <t>Управляющая 
организация</t>
  </si>
  <si>
    <t>1. Шаровой кран</t>
  </si>
  <si>
    <t>2. Регулятор давления Ду</t>
  </si>
  <si>
    <t>3. Ниппель с накидной гайкой</t>
  </si>
  <si>
    <t>4. Водосчетчик СГИ Ду</t>
  </si>
  <si>
    <t>Управляющая организация несет ответственность за надлежащее состояние и работоспособность систем горячего и холодного водоснабжения согласно вышеуказанной схеме до волнистой линии слева (включая шаровой кран).</t>
  </si>
  <si>
    <t>Собственник несет ответственность за надлежащее состояние и работоспособность систем горячего и холодного водоснабжения согласно вышеуказанной схеме до волнистой линии справа (исключая шаровой кран).</t>
  </si>
  <si>
    <t>2) При эксплуатации питающих электических сетей на квартиру.</t>
  </si>
  <si>
    <t>УЭРММ - устройство этажное распределительное</t>
  </si>
  <si>
    <t>УЭРМ</t>
  </si>
  <si>
    <t>Р1</t>
  </si>
  <si>
    <t>ЩК</t>
  </si>
  <si>
    <t>Р1 - счетчик электронный,  R-x тарифный</t>
  </si>
  <si>
    <t>ЩК  -  щиток квартирный</t>
  </si>
  <si>
    <t>Управляющая организация несет ответственность за надлежащее состояние и работоспособность питающих электрических сетей на квартиру согласно вышеуказанной слхеме до прибора учета (пунктирной линии слева).</t>
  </si>
  <si>
    <t>Собственник несет ответственность за надлежащее состояние и работоспособность питающих электрических сетей на квартиру согласно вышеуказанной слхеме до прибора учета (пунктирной линии слева).</t>
  </si>
  <si>
    <t>___________________ /_______________/</t>
  </si>
  <si>
    <t>Указатели на фасаде многоквартирного дома</t>
  </si>
  <si>
    <t>Приложение 1 к Договору управления</t>
  </si>
  <si>
    <t>РАБОТ ПО ТЕКУЩЕМУ РЕМОНТУ ОБЩЕГО ИМУЩЕСТВА В МНОГОКВАРТИРНОМ ДОМЕ ПО АДРЕСУ:</t>
  </si>
  <si>
    <t>Приложение 5  к Договору управления</t>
  </si>
  <si>
    <t>Приложение 4 к Договору управления</t>
  </si>
  <si>
    <t>Приложение 6 к Договору управления</t>
  </si>
  <si>
    <t xml:space="preserve"> ТЕХНИЧЕСКОЙ ДОКУМЕНТАЦИИ НА МНОГОКВАРТИРНЫЙ ДОМ</t>
  </si>
  <si>
    <t>Приложение 2  к Договору управления</t>
  </si>
  <si>
    <t>Технический паспорт с экспликацией и поэтажными планами (выписка)многоквартирный дом)</t>
  </si>
  <si>
    <t xml:space="preserve">Документы (акты) о приемке результатов работ по текущему ремонту общего имущества </t>
  </si>
  <si>
    <t xml:space="preserve">Документы (акты) о приемке результатов работ по капитальному ремонту общего имущества </t>
  </si>
  <si>
    <t>4.8. Отдельных конструктивных элементов многоквартирного дома (крыши, ограждающих несущих и ненесущих конструкций многоквартирного дома, объектов, расположенных на земельном участке и других элементов общего имущества)</t>
  </si>
  <si>
    <t>Паспорта на приборы учета, механическое, электрическое, санитарно-техническое и иное обслуживающее более одного помещения оборудование</t>
  </si>
  <si>
    <t>Журналы  учета заявлений, жалоб и предложений по вопросам качества содержания и ремонта общего имущества в многоквартирном доме и предоставления коммунальных услуг</t>
  </si>
  <si>
    <t>Иные связанные с управлением многоквартирным домом документы</t>
  </si>
  <si>
    <t xml:space="preserve"> Управляющая организация:                                                                                        Собственник           </t>
  </si>
  <si>
    <t xml:space="preserve">      М.П. (подпись)                                                                                                                                              (подпись)</t>
  </si>
  <si>
    <t>Приложение 3 к Договору управления</t>
  </si>
  <si>
    <t xml:space="preserve">                          __________________/__________________/</t>
  </si>
  <si>
    <t xml:space="preserve"> по адресу: г. Москва,</t>
  </si>
  <si>
    <t xml:space="preserve">    2.2. Управляющая организация по заданию Собственника в соответствии с приложениями к настоящему Договору, указанными в п. 3.1.2, обязуется оказывать услуги и выполнять работы по надлежащему управлению Многоквартирным домом, содержанию и текущему ремонту общего имущества в Многоквартирном доме</t>
  </si>
  <si>
    <t xml:space="preserve">, предоставлять коммунальные услуги Собственнику (а также членам семьи собственника, нанимателям и членам их семей, арендаторам, иным законным пользователям помещений), осуществлять иную направленную на достижение целей управления Многоквартирным домом деятельность. </t>
  </si>
  <si>
    <t xml:space="preserve">      3.1.2. Оказывать услуги по содержанию и выполнять работы по ремонту общего имущества  в Многоквартирном доме в соответствии с приложениями № 3 и № 4 к настоящему Договору. В случае оказания услуг и выполнения работ с ненадлежащим качеством Управляющая организация обязана устранить все выявленные недостатки за свой счет. Работы и услуги по текущему ремонту и содержанию общего имущества в Многоквартирном доме выполняются в соответствии со стандартами, применяемыми СРО НП "ГАРАНТИЯ". </t>
  </si>
  <si>
    <t xml:space="preserve">      3.1.3. Предоставлять коммунальные услуги Собственникам помещений, а также членам семьи Собственника, нанимателям и членам их семей, арендаторам, иным законным пользователям помещениями Собственника в Многоквартирном доме в соответствии с обязательными требованиями, установленными Правилами предоставления коммунальных услуг гражданам, утвержденными Правительством Российской Федерации, установленного качества (приложение 5 к настоящему Договору) и в необходимом объеме, безопасные для жизни, здоровья потребителей и не причиняющие вреда их имуществу, в том числе :</t>
  </si>
  <si>
    <t>е) отопление.</t>
  </si>
  <si>
    <t>3.1.3.1. Для этого от своего имени м за свой счет заключать договоры на снабжение коммунальными ресурсами и прием бытовых стоков с ресурсоснабжающими организациями. Осуществлять контроль за соблюдением условий договоров, качеством и количеством поставляемых коммунальных услуг, их исполнением, а также вести их учет.</t>
  </si>
  <si>
    <t>3.1.7. Требовать, в соответствии с п.4 ст.155 ЖК РФ, от Собственника помещения в случае установления им платы нанимателю (арендатору) меньше, чем размер платы, установленной настоящим договором, доплаты Собственником оставшейся части в согласованном порядке.</t>
  </si>
  <si>
    <t>3.1.8. Требовать платы от Собственника в случае не поступления  платы от его нанимателей и арендаторов по п.3.1.5 настоящего раздела Договора в установленные законодательством и настоящим Договором сроки с учетом применения п.3.2.3 Договора.</t>
  </si>
  <si>
    <t>3.1.9. Заключить договор с соответствующими государственными структурами для возмещения разницы в оплате услуг (работ) по настоящему Договору, в том числе коммунальных услуг (отопление) для Собственников – граждан, плата которых законодательно установлена ниже платы по настоящему Договору в порядке, установленном законодательством города Москвы.</t>
  </si>
  <si>
    <t>3.1.10.Организовать круглосуточное аварийно-диспетчерское обслуживание Многоквартирного дома, устранять аварии, а также выполнять заявки Собственника либо иных лиц, являющихся пользователями принадлежащих Собственнику помещений, в сроки, установленные законодательством и настоящим Договором.</t>
  </si>
  <si>
    <t>3.1.11. Организовать работы по устранению причин аварийных ситуаций, приводящим к угрозе жизни, здоровью граждан, а также к порче их имущества, таких как:  залив, засор стояка  канализации, остановка лифтов, отключение электричества и других, подлежащих экстренному устранению  в течение 30 минут с момента поступления заявки по телефону.</t>
  </si>
  <si>
    <t xml:space="preserve"> 3.1.12. Вести и хранить документацию (базы данных), полученную от управлявшей ранее управляющей организации / заказчика – застройщика в соответствии с перечнем, содержащимся в приложении №2 к настоящему Договору, вносить в техническую документацию изменения, отражающие состояние дома, в соответствии с результатами проводимых осмотров. По требованию Собственника знакомить его с содержанием указанных документов.</t>
  </si>
  <si>
    <t xml:space="preserve">3.1.13. Рассматривать предложения, заявления и жалобы Собственника, вести их учет, принимать меры, необходимые для устранения указанных в них недостатков в установленные сроки, вести учет устранения указанных недостатков. Не позднее 30 дней со дня получения письменного заявления информировать заявителя о решении, принятом по заявленному вопросу. </t>
  </si>
  <si>
    <t>3.1.14. Информировать Собственника о причинах и предполагаемой продолжительности перерывов в предоставлении коммунальных услуг, представления коммунальных услуг качеством ниже, предусмотренного настоящим договором, в течение одних суток с момента обнаружения таких недостатков путем размещения соответствующей информации на информационных стендах дома, а в случае личного обращения - немедленно.</t>
  </si>
  <si>
    <t>3.1.15. В случае невыполнения работ или не предоставления услуг, предусмотренных настоящим Договором, уведомить Собственника помещений о причинах нарушения путем размещения соответствующей информации на информационных стендах дома. Если невыполненные работы или не оказанные услуги могут быть выполнены (оказаны) позже, предоставить информацию о сроках их выполнения (оказания), а при невыполнении (неоказании) произвести перерасчет платы за текущий месяц.</t>
  </si>
  <si>
    <t>3.1.16. В случае предоставления коммунальных услуг ненадлежащего качества и (или) с перерывами, превышающими установленную продолжительность, произвести перерасчет платы за коммунальные услуги в соответствии с пунктом 3.4.4 настоящего Договора.</t>
  </si>
  <si>
    <t>3.1.17. В течение действия указанных в Приложении № 4 гарантийных сроков на результаты отдельных работ по текущему ремонту общего имущества за свой счет устранять недостатки и дефекты выполненных работ, выявленные в процессе эксплуатации Собственником, нанимателем или иным пользователем помещения(й). Недостаток и дефект считается выявленным, если Управляющая организация получила письменную заявку на их устранение.</t>
  </si>
  <si>
    <t xml:space="preserve"> 3.1.18. От своего имени и за свой счет заключить с организациями коммунального комплекса договоры на снабжение коммунальными ресурсами и прием бытовых стоков, обеспечивающие предоставление коммунальных услуг Собственнику(ам) помещением(ями), в объёмах и с качеством, предусмотренными настоящим Договором.</t>
  </si>
  <si>
    <t>3.1.19. Информировать в письменной форме Собственника об изменении размера платы за помещение пропорционально его доле в содержании и ремонте общего имущества, коммунальные услуги не позднее чем за 10 рабочих дней со дня опубликования новых тарифов на коммунальные услуги и размера платы за помещение, установленной в соответствии с разделом 4 настоящего Договора, но не позже даты выставления платежных документов.</t>
  </si>
  <si>
    <t>3.1.20. Выдавать Собственникам платежные документы не позднее 25 числа оплачиваемого месяца. По требованию Собственника выставлять платежные документы  на предоплату за содержание и ремонт общего имущества пропорционально доли занимаемого помещения и коммунальных услуг с последующей корректировкой платежа при необходимости.</t>
  </si>
  <si>
    <t>3.1.21. Обеспечить Собственника информацией о телефонах аварийных служб путем их указания на платежных документах и размещения объявлений в подъездах Многоквартирного дома.</t>
  </si>
  <si>
    <t>3.1.22. По требованию Собственника и иных лиц, действующих по распоряжению Собственника или несущих с Собственником солидарную ответственность за помещение,  выдавать в день обращения справки установленного образца, копии из финансового лицевого счета и (или) из домовой книги и иные предусмотренные действующим законодательством документы.</t>
  </si>
  <si>
    <t>3.1.23. Принимать участие в приемке индивидуальных (квартирных) приборов учета коммунальных услуг в эксплуатацию с составлением соответствующего акта и фиксацией начальных показаний приборов.</t>
  </si>
  <si>
    <t>3.1.24. Не менее чем за три дня до начала проведения работ внутри помещения Собственника согласовать с ним время доступа в помещение или направить ему письменное уведомление о проведении работ внутри помещения.</t>
  </si>
  <si>
    <t xml:space="preserve">3.1.25. Направлять Собственнику при необходимости предложения о проведении капитального ремонта общего имущества в Многоквартирном доме. </t>
  </si>
  <si>
    <t>3.1.26. По требованию Собственника (его нанимателей и арендаторов по п.3.1.6 настоящего Договора) производить сверку платы за содержание и ремонт жилого помещения и коммунальные услуги и выдавать документы, подтверждающие правильность начисления платы с учетом соответствия их качества обязательным требованиям, установленным законодательством и настоящим Договором, а также с учетом правильности начисления установленных федеральным законом или договором неустоек (штрафов, пени).</t>
  </si>
  <si>
    <t>3.1.27. Предоставлять Собственнику отчет о выполнении Договора за истекший календарный год в течение первого квартала, следующего за истекшим годом действия Договора, а при заключении Договора на срок один год - не ранее чем за два месяца и не позднее чем за один месяц до истечения срока его действия. Отчет предоставляется путем размещается на досках объявлений в подъездах или иных оборудованных местах, а так же на официальном сайте Управляющей организации в сети интернет: www.dez-hm.ru. В отчете указывается соответствие фактических перечня, количества и качества услуг и работ по содержанию и ремонту общего имущества в Многоквартирном доме перечню и размеру платы, указанным в настоящем договоре, количество предложений, заявлений и жалоб собственников, нанимателей, арендаторов или иных пользователей помещений в Многоквартирном доме и принятых мерах по устранению указанных в них недостатков в установленные сроки.</t>
  </si>
  <si>
    <t>3.1.28. На основании заявки Собственника направлять своего сотрудника для составления акта нанесения ущерба общему имуществу в Многоквартирном доме или помещению(м) Собственника.</t>
  </si>
  <si>
    <t>3.1.29. Не распространять конфиденциальную информацию, касающуюся Собственника (передавать ее иным лицам, в т.ч. организациям) без письменного разрешения Собственника помещения или наличия иного законного основания.</t>
  </si>
  <si>
    <t>3.1.31. Предоставлять Собственнику или уполномоченным им лицам по их запросам документацию, информацию и сведения, касающиеся управления многоквартирным домом, содержания и ремонта общего имущества.</t>
  </si>
  <si>
    <t>3.1.30. Представлять интересы Собственника и лиц, пользующихся принадлежащими  ему помещениями на законных основаниях, в рамках исполнения своих обязательств по настоящему договору.</t>
  </si>
  <si>
    <t>3.1.32. При поступлении коммерческих предложений не выдавать никаких разрешений по использованию общего имущества собственников в Многоквартирном доме без соответствующих решений общего собрания собственников по конкретному предложению. В случае положительного решения собственников, средства, поступившие в результате реализации коммерческого предложения на счет Управляющей организации, после вычета установленных законодательством соответствующих налогов и суммы (процента), причитающейся Управляющей организации в соответствии с решением собственников, должны быть направлены на снижение оплаты услуг и работ по содержанию и ремонту общего имущества, выполняемых по настоящему Договору.</t>
  </si>
  <si>
    <t>3.1.33. В соответствии с оформленным протоколом решения общего собрания собственников помещений в Многоквартирном доме заключить договор страхования объектов общего имущества в данном доме за отдельную от настоящего Договора плату Собственника с отобранной Правительством Москвы на конкурсной основе страховой организацией.</t>
  </si>
  <si>
    <t>3.1.34. Принять участие в программе льготного страхования жилых помещений собственников, заключив с отобранной Правительством Москвы на конкурсной основе страховой организацией соответствующий агентский договор, позволяющий Собственнику жилого помещения вносить страховые платежи за свое помещение в размере 1/12 годовой суммы по платежному документу, предоставляемому Управляющей организацией.</t>
  </si>
  <si>
    <t>3.1.35. При наступлении страхового случая участвовать в составлении актов и смет расходов для производства работ по восстановлению общего имущества, поврежденного в результате наступления страхового случая. За счет средств страхового возмещения обеспечивать производство ремонтных работ по восстановлению внешнего вида, работоспособности и технических свойств частей застрахованного общего имущества.</t>
  </si>
  <si>
    <t>3.1.36. Передать техническую документацию (базы данных) и иные связанные с управлением домом документы за 30 (тридцать)  дней до прекращения действия Договора по окончании срока его действия или расторжения вновь выбранной управляющей организации, товариществу собственников жилья либо жилищному кооперативу или иному специализированному потребительскому кооперативу либо в случае непосредственного управления Многоквартирным домом собственниками помещений в доме - одному из собственников, указанному в решении общего собрания собственников о выборе способа управления Многоквартирным домом, или, если такой собственник не указан, любому собственнику помещения в доме. 
Произвести выверку расчетов по платежам, внесенным собственниками помещений Многоквартирного дома в счет обязательств по настоящему договору; составить Акт выверки произведенных собственникам начислений и осуществленных ими оплат и по Акту приема-передачи передать названный акт выверки вновь выбранной управляющей организации. Расчеты по актам выверки производятся в соответствии с дополнительным соглашением к настоящему договору.</t>
  </si>
  <si>
    <t>3.1.37. Предоставить гарантию обеспечения исполнения обязательств по настоящему Договору. 
В качестве способа обеспечения выступает - страхование гражданской ответственности.
В случае неисполнения, просрочки исполнения либо ненадлежащего исполнения Управляющей организацией обязательств по настоящему Договору, а также в случае неисполнения обязательств по оплате коммунальных ресурсов ресурсоснабжающим организациям, обеспечение обязательств направляется на устранение указанных обстоятельств. При использовании всего или части обеспечения, оно подлежит восстановлению за счет средств Управляющей организации.</t>
  </si>
  <si>
    <t>3.1.38. Заключить договор страхования своей гражданской ответственности за причинение вреда жилым и нежилым помещениям и общему имуществу собственников помещений в многоквартирном доме в случае выполнения собственными силами работ и оказания услуг по содержанию и ремонту общего имущества собственников помещений, иных работ и услуг.</t>
  </si>
  <si>
    <t>3.1.39. Оказать содействие уполномоченным Правительством Москвы организациям в установке и эксплуатации технических средств городских систем безопасности, диспетчерского контроля и учета, функционирование которых не связано с жилищными отношениями (ст. 4 Жилищного кодекса Российской Федерации).</t>
  </si>
  <si>
    <t>3.1.40. В месячный срок уведомлять Собственника об освобождении (независимо от оснований) жилого помещения, предоставленного Собственником в пользование третьим лицам, а также о жилых помещениях, переданных Собственником в пользование, за которые длительное время (свыше 6 месяцев) не вносится плата за содержание и ремонт, а также коммунальные услуги.</t>
  </si>
  <si>
    <t>3.1.41. В месячный срок уведомлять уполномоченные Правительством Москвы организации об освобождении (независимо от оснований) жилых помещений, а также о жилых помещениях, за которые длительное время (свыше 6 месяцев) не вносится плата за содержание и ремонт, а также коммунальные услуги.</t>
  </si>
  <si>
    <t>3.1.42. Ежегодно разрабатывать и доводить до сведения Собственников предложения о мероприятиях по энергосбережению и повышению энергетической эффективности, которые возможно проводить в Многоквартирном доме, с указанием расходов на их проведение, объема ожидаемого снижения используемых энергетических ресурсов и сроков окупаемости предлагаемых мероприятий.</t>
  </si>
  <si>
    <t>3.1.43. Обеспечить выполнение требований законодательства об энергосбережении и о повышении энергетической эффективности.</t>
  </si>
  <si>
    <t>3.1.44. Обеспечить возможность контроля за исполнением обязательств по настоящему Договору.</t>
  </si>
  <si>
    <t>3.1.45. Осуществлять раскрытие информации о своей деятельности по управлению многоквартирными домами в случаях и порядке, определенном законодательством Российской Федерации и нормативными правовыми актами города Москвы.</t>
  </si>
  <si>
    <t>3.1.46. Довести до сведения Собственников (нанимателей, арендаторов) информацию о СРО, членом которой является Управляющая организация, путем размещения информации на информационных стендах (досках) в подъездах или иным способом.</t>
  </si>
  <si>
    <t>3.2.1. Самостоятельно определять порядок и способ выполнения своих обязательств по настоящему Договору.</t>
  </si>
  <si>
    <t>3.2.2. В случае несоответствия данных, имеющихся у Управляющей организации с данными предоставленными Собственником, проводить перерасчет размера платы за коммунальные услуги по фактическому количеству в соответствии с положениями п. 4.4. настоящего Договора.</t>
  </si>
  <si>
    <t>3.2.3. В порядке, установленном действующим законодательством, взыскивать с виновных сумму неплатежей и ущерба, нанесенного несвоевременной и (или) неполной оплатой.</t>
  </si>
  <si>
    <t>3.2.4. Готовить к окончанию года с момента начала действия Договора (далее к концу каждого года действия Договора при заключении его на срок более года или его пролонгации) предложения к общему собранию собственников помещений по установлению размера платы за содержание и ремонт общего имущества Собственников в принадлежащем им Многоквартирном доме на основании предлагаемого собранию перечня работ и услуг по содержанию и ремонту общего имущества и сметы расходов к нему на предстоящий год. При утверждении решением собрания новой стоимости услуг и/или работ направить Собственнику дополнительное соглашение с обновленными приложениями №3 и №4 к настоящему Договору для подписания.</t>
  </si>
  <si>
    <t>3.2.5. Заключить с соответствующей организацией договор на организацию начисления платежей за жилые  помещения, коммунальные и прочие услуги Собственнику(ам) помещений Многоквартирного дома.
3.2.6. Выставлять требование нанимаемой для выполнения работ и/или оказания услуг в доме подрядной организации о страховании ее ответственности за причинение ущерба в ходе или вследствие работ, оказания услуг.</t>
  </si>
  <si>
    <t>3.3.1. Своевременно и полностью вносить плату за помещение и коммунальные услуги с учетом всех пользователей услугами, а также иные платежи, установленные по решению общего собрания собственников помещений многоквартирного дома, принятым в соответствии с законодательством. Своевременно предоставлять управляющей организации документы, подтверждающие права на льготы его и лиц, пользующихся его помещением (ями).</t>
  </si>
  <si>
    <t>3.3.2. При не использовании помещения(й) в Многоквартирном доме сообщать Управляющей организации свои контактные телефоны и адреса почтовой связи, а также телефоны и адреса лиц, которые могут обеспечить доступ к помещениям Собственника при его отсутствии в городе более 24 часов.</t>
  </si>
  <si>
    <t xml:space="preserve">     б) не устанавливать, не подключать и не использовать электробытовые приборы и машины мощностью, превышающей технологические возможности внутридомовой электрической сети, дополнительные секции приборов отопления;</t>
  </si>
  <si>
    <t xml:space="preserve">     к) не создавать повышенного шума в жилых помещениях и местах общего пользования с 23.00 час. до 7.00 час.( при производстве ремонтных работ с 8.00 час. до 20.00 час.),</t>
  </si>
  <si>
    <t>3.3.3. Соблюдать следующие требования:</t>
  </si>
  <si>
    <t>3.3.4. При проведении Собственником работ по ремонту, переустройству и перепланировке помещения оплачивать вывоз крупногабаритных и строительных отходов сверх платы, установленной в соответствии с разделом 4 настоящего Договора.</t>
  </si>
  <si>
    <t>3.3.5. Предоставлять Управляющей организации в течение трех рабочих дней сведения (далее не относящееся к Собственнику зачеркнуть):</t>
  </si>
  <si>
    <t>3.3.6. Обеспечивать доступ представителей Управляющей организации в принадлежащее ему помещение для осмотра технического и санитарного состояния внутриквартирных инженерных коммуникаций, санитарно-технического и иного оборудования, находящегося в жилом помещении, для выполнения необходимых ремонтных работ в заранее согласованное с Управляющей организацией время, а работников аварийных служб - в любое время.</t>
  </si>
  <si>
    <t>3.3.7. Сообщать Управляющей организации о выявленных неисправностях общего имущества в Многоквартирном доме.</t>
  </si>
  <si>
    <t>3.4.1. Осуществлять контроль над выполнением Управляющей организацией ее обязательств по настоящему Договору, в ходе которого участвовать в осмотрах (измерениях, испытаниях, проверках) общего имущества в Многоквартирном доме, присутствовать при выполнении работ и оказании услуг Управляющей организацией, связанных с выполнением ею обязанностей по настоящему Договору.</t>
  </si>
  <si>
    <t>3.4.2. Привлекать для контроля качества выполняемых работ и предоставляемых услуг по настоящему Договору сторонние организации, специалистов, экспертов. Привлекаемые для контроля организации, специалисты, эксперты должны иметь соответствующее поручение собственников, оформленное в письменном виде.</t>
  </si>
  <si>
    <t>3.4.3. Требовать изменения размера платы в случае неоказания части услуг и/или невыполнения части работ по управлению, содержанию и текущему ремонту общего имущества в Многоквартирном доме в соответствии с п. 4.13 настоящего Договора.</t>
  </si>
  <si>
    <t>3.4.4. Требовать изменения размера платы за коммунальные услуги при предоставлении коммунальных услуг ненадлежащего качества и (или) с перерывами, превышающими установленную продолжительность, в порядке, установленном Правилами предоставления коммунальных услуг гражданам, утвержденными Правительством Российской Федерации.</t>
  </si>
  <si>
    <t>3.4.5. Требовать от Управляющей организации возмещения убытков, причиненных вследствие невыполнения либо недобросовестного выполнения Управляющей организацией своих обязанностей по настоящему Договору.</t>
  </si>
  <si>
    <t>3.4.6. Требовать от Управляющей организации ежегодного представления отчета о выполнении настоящего Договора в соответствии с п. 3.1.26 настоящего Договора.</t>
  </si>
  <si>
    <t>3.4.7. Поручать вносить платежи по настоящему Договору нанимателю/арендатору данного помещения в случае сдачи его внаем/аренду.</t>
  </si>
  <si>
    <t>3.4.8. В случае ненадлежащего исполнения Управляющей организацией обязательств по настоящему Договору Собственник вправе обратиться за защитой своих прав в СРО, членом которой является Управляющая организация</t>
  </si>
  <si>
    <t>4. Цена Договора, размер платы за помещение и коммунальные услуги, порядок ее внесения</t>
  </si>
  <si>
    <t>4.1. Цена Договора и размер платы за помещение устанавливается в соответствии с долей в праве собственности на общее имущество в многоквартирном доме пропорциональной занимаемому Собственником жилому/нежилому помещению согласно ст. 249, 289 ГК РФ и 37, 39 ЖК РФ. Размер платы для Собственника устанавливается по ценам и ставкам за содержание и ремонт жилого помещения за 1 кв. метр в месяц, устанавливаемым Правительством Москвы на очередной календарный год (если на общем собрании собственников помещений не принято решение о размере платы за содержание и ремонт жилого помещения).</t>
  </si>
  <si>
    <t>4.2. Цена настоящего Договора на момент его подписания определяется:</t>
  </si>
  <si>
    <t xml:space="preserve">      -общей стоимостью услуг и работ по содержанию и ремонту общего имущества, определяемой как произведение установленной Правительством Москвы соответствующей ставки планово-нормативного расхода для расчета бюджетных субсидий на очередной год на 12 месяцев и на площадь жилых и нежилых помещений (не являющихся общим имуществом) в Многоквартирном доме, перечни услуг и работ по содержанию и ремонту общего имущества, приведены в приложениях N 3 и N 4 к настоящему Договору с учетом рассчитанной общей стоимости на текущий период;</t>
  </si>
  <si>
    <t xml:space="preserve">      - стоимостью коммунальных ресурсов, рассчитываемых как произведение среднего объема потребляемых ресурсов в Многоквартирном доме и тарифов в соответствии с положениями пунктов 4.4 и 4.5 настоящего Договора.</t>
  </si>
  <si>
    <t xml:space="preserve">     В случае изменения Правительством Москвы цен, ставок и тарифов на жилищно-коммунальные услуги для населения на очередной год соразмерно изменяется общая стоимость услуг и работ по содержанию и ремонту общего имущества, приведенных в приложениях N 3 и N 4 к настоящему Договору. Указанные приложения с измененной стоимостью работ и услуг предоставляются     Собственнику в срок, установленный п. 3.1.19.настоящего Договора.</t>
  </si>
  <si>
    <t>4.3. Размер платы за помещение(я)  устанавливается соразмерно доле Собственника в праве общей собственности на общее имущество в многоквартирном доме и в месяц за один кв.м общей площади помещения(й) Собственника, и может быть уменьшен для внесения Собственником в соответствии с Правилами содержания общего имущества в многоквартирном доме, утвержденными Правительством Российской Федерации, в порядке, установленном нормативными правовыми актами города Москвы.</t>
  </si>
  <si>
    <t>4.4. Размер платы за коммунальные услуги, потребляемые в помещениях, оснащенных квартирными приборами учета, а также при оборудовании Многоквартирного дома общедомовыми приборами учета в соответствии с объемами фактического потребления коммунальных услуг, определяемыми в соответствии с Правилами предоставления коммунальных услуг гражданам, утвержденными Правительством Российской Федерации, а при отсутствии квартирных и (или) общедомовых приборов учета - исходя из нормативов потребления коммунальных услуг, утверждаемых органом государственной власти города Москвы в порядке, установленном Правительством Российской Федерации.</t>
  </si>
  <si>
    <t>4.5. Размер платы за коммунальные услуги  рассчитывается по тарифам, установленным органами государственной власти города Москвы в порядке, установленном федеральным законом.</t>
  </si>
  <si>
    <t>4.6. Плата за содержание и ремонт общего имущества в многоквартирном доме, включающая в себя плату за управление многоквартирным домом, соразмерно доле занимаемого помещения и коммунальные услуги вносится ежемесячно до десятого числа месяца, следующего за истекшим месяцем.</t>
  </si>
  <si>
    <t>4.7. Плата за содержание и ремонт общего имущества в многоквартирном доме, включающая в себя плату за управление многоквартирным домом,  коммунальные услуги вносится в установленные настоящим договором сроки на основании платежных документов, предоставляемых государственным казенным учреждением города Москвы инженерная служба района (ГКУ ИС) по поручению управляющей организации. В случае предоставления платежных документов позднее даты, определенной в настоящем пункте, плата за помещение может быть внесена с задержкой на срок задержки получения платежного документа.</t>
  </si>
  <si>
    <t>4.8. В выставляемом государственным казенным учреждением города Москвы инженерная служба района (ГКУ ИС) по поручению Управляющей организации платежном документе указываются: расчетный счет, на который вносится плата, площадь помещения, количество проживающих (зарегистрированных) граждан, объем (количество) потребленных коммунальных ресурсов, установленные тарифы на коммунальные услуги, размер платы за содержание и ремонт жилого помещения, с учетом исполнения условий настоящего договора, сумма перерасчета, задолженности Собственника по оплате жилых помещений и коммунальных услуг за предыдущие периоды. В платежном документе также указываются суммы предоставленных субсидий на оплату жилых помещений и коммунальных услуг, размер предоставленных льгот,  и компенсаций расходов на оплату жилых помещений и коммунальных услуг, дата создания платежного документа.</t>
  </si>
  <si>
    <t>4.9. Сумма начисленных в соответствии с пунктом 5.4 настоящего Договора пеней указывается в отдельном платежном документе. В случае предоставления платежного документа позднее даты, указанной в Договоре, дата, с которой начисляется пени, сдвигается на срок задержки предоставления платежного документа.</t>
  </si>
  <si>
    <t>4.10. Собственники вносят плату за жилое помещение и коммунальные услуги Управляющей организации на расчетный (лицевой) счет, указанный в платежном документе.</t>
  </si>
  <si>
    <t>4.11. Не использование помещений собственниками не является основанием невнесения платы за помещение и за отопление.</t>
  </si>
  <si>
    <t>4.12. При временном отсутствии проживающих в жилых помещениях граждан внесение платы за холодное водоснабжение, горячее водоснабжение, газоснабжение, электроснабжение и водоотведение при отсутствии в жилом помещении индивидуальных приборов учета по соответствующим видам коммунальных услуг осуществляется с учетом перерасчета платежей за период временного отсутствия граждан в порядке, утверждаемом Правительством Российской Федерации.</t>
  </si>
  <si>
    <t>4.13. В случае оказания услуг и выполнения работ по содержанию и ремонту общего имущества в Многоквартирном доме, указанных в приложениях № 3 и № 4 к настоящему Договору ненадлежащего качества и (или) с перерывами, превышающими установленную продолжительность, т.е. не оказания части услуг и/или не выполнения части работ в многоквартирном доме  стоимость этих работ, уменьшается пропорционально количеству полных календарных дней нарушения от стоимости соответствующей услуги или работы в составе ежемесячной платы по содержанию и ремонту общего имущества в Многоквартирном доме в соответствии с Правилами содержания общего имущества в многоквартирном доме, утвержденными Правительством Российской Федерации.</t>
  </si>
  <si>
    <t xml:space="preserve">      В случае исправления выявленных недостатков, не связанных с регулярно производимыми работами в соответствии с установленными периодами производства работ (услуг), стоимость таких работ может быть включена в плату за содержание и ремонт общего имущества в размере занимаемого помещения в следующих месяцах при уведомлении Собственника</t>
  </si>
  <si>
    <t>4.15. Собственник передавший функции по оплате за содержание и ремонт общего имущества согласно п.3.1.5 настоящего Договора нанимателям и установивший размер платы за содержание и ремонт жилого помещения меньше, чем размер платы установленный настоящим Договором  обязан в течении 10 рабочих дней после установления этой платы предоставить Управляющей организации стоимость отдельных работ или услуг, входящих в перечень услуг и работ по содержанию общего имущества в установленную для нанимателей плату.</t>
  </si>
  <si>
    <t>4.14. Собственник или его наниматель вправе обратиться в Управляющую организацию в письменной форме или сделать это устно в течение 6 месяцев после выявления соответствующего нарушения условий Договора по управлению Многоквартирным домом, содержанию и текущему ремонту общего имущества и требовать с Управляющей организации в течение 2 рабочих дней с даты обращения извещения о регистрационном номере обращения и последующем удовлетворении либо об отказе в его удовлетворении с указанием причин.</t>
  </si>
  <si>
    <t>4.16. Собственник не вправе требовать изменения размера платы, если оказание услуг и выполнение работ ненадлежащего качества и (или) с перерывами, превышающими установленную продолжительность, связано с устранением угрозы жизни и здоровью граждан, предупреждением ущерба их имуществу или вследствие действия обстоятельств непреодолимой силы.</t>
  </si>
  <si>
    <t>4.17. При предоставлении коммунальных услуг ненадлежащего качества и (или) с перерывами, превышающими установленную продолжительность, размер платы за коммунальные услуги изменяется в порядке, установленном Правилами предоставления коммунальных услуг гражданам, утвержденными Правительством Российской Федерации, и приложением № 5 к настоящему Договору.</t>
  </si>
  <si>
    <t>4.18. В случае изменения в установленном порядке тарифов на коммунальные услуги Управляющая организация применяет новые тарифы со дня вступления в силу соответствующего нормативного правового акта органов государственной власти города Москвы.</t>
  </si>
  <si>
    <t>4.19. Собственник вправе осуществить предоплату за текущий месяц и более длительные периоды, потребовав от Управляющей организацией платежные документы. В случае расчетов, производимых по прибору учета (общедомовому, индивидуальному, квартирному) или отсутствия собственника  осуществляется перерасчет размера его платы.</t>
  </si>
  <si>
    <t>4.20. Капитальный ремонт общего имущества в Многоквартирном доме проводится за счет Собственника по отдельному Договору на основании решения общего собрания собственников помещений в Многоквартирном доме о проведении и оплате расходов на капитальный ремонт, принимаемого с учетом предложений Управляющей организации о необходимости и сроке начала капитального ремонта, необходимом объеме работ, стоимости материалов, порядке финансирования ремонта, сроках возмещения расходов и других предложений, связанных с условиями проведения капитального ремонта, если иное не предусмотрено действующим законодательством.</t>
  </si>
  <si>
    <t>4.21. Очередность погашения требований по денежным обязательствам Собственника перед Управляющей организацией определяется в соответствии с действующим законодательством.</t>
  </si>
  <si>
    <t>4.22. Услуги Управляющей организации, не предусмотренные настоящим договором, выполняются за отдельную плату по взаимному  соглашению сторон.</t>
  </si>
  <si>
    <t>5.1. За неисполнение или ненадлежащее исполнение настоящего Договора Стороны несут ответственность в соответствии с действующим законодательством Российской Федерации и настоящим Договором.</t>
  </si>
  <si>
    <t>5.2. В случае оказания услуг и выполнения работ по управлению, содержанию и ремонту общего имущества в Многоквартирном доме ненадлежащего качества и (или) с перерывами, превышающими установленную продолжительность, а также при предоставлении коммунальных услуг ненадлежащего качества и (или) с перерывами, превышающими установленную продолжительность, Управляющая организация обязана уплатить Собственнику неустойку в размере одной трехсотой ставки рефинансирования Центрального банка Российской Федерации, действующей на момент оплаты, от стоимости не предоставленных (не выполненных) или не качественно предоставленных (выполненных) соответствующих услуг (работ) за каждый день нарушения, перечислив его на счет, указанный Собственником или по желанию Собственника произвести зачет в счет будущих платежей с корректировкой предоставляемого платежного документа, если сумма штрафной санкции не будет превышать месячного платежа</t>
  </si>
  <si>
    <t xml:space="preserve">      а) нарушения Управляющей организацией срока выдачи Собственнику или иным лицам, пользующимся помещениями в Многоквартирном доме, платежных документов, справок установленного образца, выписок из финансового лицевого счета и (или) из домовой книги и иных предусмотренных действующим законодательством документов по письменному заявлению, срока рассмотрения предложений, заявлений и жалоб Собственника в размере: 100 (сто) рублей.</t>
  </si>
  <si>
    <t>5.3. Управляющая организация обязана уплатить Собственнику штраф в случае:</t>
  </si>
  <si>
    <t xml:space="preserve">      б) отсутствия связи с диспетчерской службой более 15 минут в размере 100 (сто) рублей за каждый случай нарушения при доказанной вине Управляющей организации.</t>
  </si>
  <si>
    <t>в) нарушение Управляющей организацией обязанностей, указанных в пунктах 3.1.40., 3.1.41, в размере 1000 (тысячи) минимальных размеров оплаты труда.</t>
  </si>
  <si>
    <t>6.1. Контроль над деятельностью Управляющей организации в части исполнения настоящего Договора осуществляется собственником помещения  и доверенными им лицами в соответствии с их полномочиями путем:</t>
  </si>
  <si>
    <t xml:space="preserve">      - получения от ответственных лиц Управляющей организации не позднее 30 дней с даты обращения информацию о перечнях, объемах, качестве и периодичности оказанных услуг и (или) выполненных работ;</t>
  </si>
  <si>
    <t xml:space="preserve">      - составления актов о нарушении условий договора в соответствии положениями п.6.2-6.5 настоящего раздела Договора;</t>
  </si>
  <si>
    <t xml:space="preserve">     - подачи в письменном виде жалоб, претензий и прочих обращений для устранения выявленных дефектов с проверкой полноты и своевременности их устранения;</t>
  </si>
  <si>
    <t xml:space="preserve">      - обращения в органы, осуществляющие государственный контроль над использованием и сохранностью жилищного фонда, его соответствия установленным требованиям (АТИ, МЖИ, Госпожнадзор, СЭС и другие) для административного воздействия, обращения в другие инстанции согласно действующему законодательству.</t>
  </si>
  <si>
    <t xml:space="preserve">      - обращения в СРО, членом которой является Управляющая организация.</t>
  </si>
  <si>
    <t>6.2. Акт о нарушении условий Договора составляется в случаях:</t>
  </si>
  <si>
    <t xml:space="preserve">      - нарушения качества услуг и работ по содержанию и ремонту общего имущества в многоквартирном доме или предоставления коммунальных услуг, а также причинения вреда жизни, здоровью и имуществу Собственника и (или) проживающих в жилом помещении граждан, общему имуществу в Многоквартирном доме;</t>
  </si>
  <si>
    <t xml:space="preserve">      Указанный Акт является основанием для уменьшения ежемесячного размера платы Собственником за содержание и ремонт общего имущества в Многоквартирном доме в размере пропорциональном занимаемому помещению.</t>
  </si>
  <si>
    <t xml:space="preserve">      Подготовка бланков акта осуществляется Управляющей организацией. При отсутствии бланков акт составляется в произвольной форме. В случае признания Управляющей организацией или Собственником своей вины в возникновении нарушения акт может не составляться. В этом случае при наличии вреда имуществу, Стороны подписывают дефектную ведомость.</t>
  </si>
  <si>
    <t>6.3. Акт составляется комиссией, которая должна состоять не менее чем из трех человек, включая представителей Управляющей организации (обязательно), Собственника (члена семьи Собственника, нанимателя, члена семьи нанимателя), подрядной организации, свидетелей (соседей) и других лиц. Если в течение одного часа в дневное время или двух часов в ночное время (с 22.00 до 6.00 по местному времени) с момента сообщения о нарушении представитель Управляющей организации не прибыл для проверки факта нарушения или если признаки нарушения могут исчезнуть или быть ликвидированы, составление акта производится без его присутствия. В этом случае акт, подписывается остальными членами  комиссии.</t>
  </si>
  <si>
    <t>6.4. Акт должен содержать: дату и время его составления; дату, время и характер нарушения, его причины и последствия (факты причинения вреда жизни, здоровью и имуществу Собственника (нанимателя); описание (при наличии возможности - фотографирование или видеосъемка) повреждений имущества; все разногласия, особые мнения и возражения, возникшие при составлении акта; подписи членов комиссии и Собственника (члена семьи Собственника, нанимателя, члена семьи нанимателя).</t>
  </si>
  <si>
    <t>6.6. Принятые решения общего собрания о комиссионном обследовании выполнения работ и услуг по договору являются для Управляющей организации обязательными. По результатам комиссионного обследования составляется соответствующий Акт, экземпляр которого должен быть предоставлен  инициатору проведения общего собрания собственников.</t>
  </si>
  <si>
    <t>7.1. Настоящий договор может быть расторгнут:</t>
  </si>
  <si>
    <t xml:space="preserve">          многоквартирный дом окажется в состоянии, непригодном для использования по назначению в силу обстоятельств, за которые Управляющая организация не отвечает;</t>
  </si>
  <si>
    <t xml:space="preserve">          собственники помещений в Многоквартирном доме на своём общем собрании приняли иные условия договора управления Многоквартирным домом, которые оказались неприемлемыми для Управляющей организации;</t>
  </si>
  <si>
    <t xml:space="preserve">          собственники помещений регулярно не исполняют своих обязательств в части оплаты по настоящему Договору;</t>
  </si>
  <si>
    <t>7.1.2. По соглашению Сторон.</t>
  </si>
  <si>
    <t>7.1.3. В судебном порядке.</t>
  </si>
  <si>
    <t>7.1.4. В случае смерти собственника со дня смерти при наличии копии свидетельства о смерти или других подтверждающих документов.</t>
  </si>
  <si>
    <t>7.1.5. В случае ликвидации Управляющей организации.</t>
  </si>
  <si>
    <t>7.1.6. В связи с окончанием срока действия Договора и уведомления одной из сторон другой стороны о нежелании его продлевать.</t>
  </si>
  <si>
    <t>7.1.7. По обстоятельствам непреодолимой силы, то есть чрезвычайных и непредотвратимых при данных условиях обстоятельств.</t>
  </si>
  <si>
    <t>6.5. Акт составляется в присутствии Собственника (члена семьи Собственника, нанимателя, члена семьи нанимателя), права которого нарушены. При отсутствии Собственника (члена семьи Собственника, нанимателя, члена семьи нанимателя) акт проверки составляется комиссией без его участия с приглашением в состав комиссии независимых лиц (например, соседей, родственнике). Акт проверки составляется комиссией не менее чем в двух экземплярах. Один экземпляр акта вручается Собственнику (члену семьи Собственника) под расписку.</t>
  </si>
  <si>
    <t>7.2. При отсутствии заявления одной из Сторон о прекращении Договора по окончании срока его действия Договор считается продленным на тот же срок и на тех же условиях/или иных по п. 3.2.4 Договора.</t>
  </si>
  <si>
    <t>7.3. Настоящий Договор в одностороннем порядке по инициативе любой из сторон считается расторгнутым через два месяца с момента направления другой стороне письменного уведомления за исключением случаев, указанных в абз.1 подпункта а) пункта 7.1.1. настоящего Договора.</t>
  </si>
  <si>
    <t>7.4. В случае расторжения Договора в одностороннем порядке по инициативе Управляющей организации по основаниям, указанным в настоящем Договоре, Управляющая организация одновременно с уведомлением Собственника должна уведомить органы исполнительной власти для принятия ими соответствующих решений.</t>
  </si>
  <si>
    <t>7.5. Договор считается исполненным после выполнения Сторонами взаимных обязательств и урегулирования всех расчетов между Управляющей организацией и Собственником.</t>
  </si>
  <si>
    <t>7.6. Расторжение Договора не является для Собственника основанием для прекращения обязательств по оплате произведенных Управляющей организацией затрат (услуг и работ) во время действия настоящего Договора.</t>
  </si>
  <si>
    <t>7.7. В случае переплаты Собственником средств за услуги по настоящему Договору на момент его расторжения Управляющая организация обязана уведомить Собственника о сумме переплаты. Получить от Собственника распоряжение о перечислении излишне полученных ей средств на указанный  им счет.</t>
  </si>
  <si>
    <t>7.8. Изменение условий настоящего Договора осуществляется в порядке, предусмотренном жилищным и гражданским законодательством.</t>
  </si>
  <si>
    <t>7.9. Обязательства по договору управления многоквартирным домом могут быть изменены только в случае наступления обстоятельств непреодолимой силы либо на основании решения общего собрания собственников помещений в многоквартирном доме. При наступлении обстоятельств непреодолимой силы управляющая организация осуществляет указанные в договоре управления многоквартирным домом работы и услуги по содержанию и ремонту общего имущества собственников помещений в многоквартирном доме, выполнение и оказание которых возможно в сложившихся условиях, и предъявляет собственникам помещений в многоквартирном доме счета по оплате таких выполненных работ и оказанных услуг. При этом размер платы за содержание и ремонт жилого помещения, предусмотренный договором управления многоквартирным домом, должен быть изменен пропорционально объемам и количеству фактически выполненных работ и оказанных услуг.</t>
  </si>
  <si>
    <t>8.2. Подписывая настоящий Договор, Собственник подтверждает свое согласие на передачу Управляющей организацией третьим лицам на основании гражданско-правовых договоров функций хранения, учета и переработки персональных данных о Собственнике для целей исполнения настоящего Договора, а также проведения мероприятий по взысканию задолженности за жилищно-коммунальные услуги.</t>
  </si>
  <si>
    <t>9.1. Управляющая организация, не исполнившая или ненадлежащим образом исполнившая обязательства в соответствии с настоящим Договором, несет ответственность, если не докажет, что надлежащее исполнение оказалось невозможным вследствие непреодолимой силы, то есть чрезвычайных и непредотвратимых при данных условиях обстоятельств либо на основании решения общего собрания собственников помещений в многоквартирном доме. К обязательствам вследствие неопределимой силы   относятся техногенные и природные катастрофы, не связанные с виновной деятельностью сторон договора, военные действия, террористические акты и иные, не зависящие от сторон обстоятельства. При этом к таким обстоятельствам не относятся, в частности, нарушение обязанностей со стороны контрагентов стороны договора, отсутствие на рынке нужных для исполнения товаров, отсутствие у стороны договора необходимых денежных средств, банкротство стороны договора.</t>
  </si>
  <si>
    <t>При наступлении обстоятельств непреодолимой силы управляющая организация осуществляет указанные в договоре управления многоквартирным домом работы и услуги по содержанию и ремонту общего имущества собственников помещений в многоквартирном доме, выполнение и оказание которых возможно в сложившихся условиях, и предъявляет собственникам помещений в многоквартирном доме счета по оплате таких выполненных работ и оказанных услуг. При этом размер платы за содержание и ремонт жилого помещения, предусмотренный договором управления многоквартирным домом, должен быть изменен пропорционально объемам и количеству фактически выполненных работ и оказанных услуг.</t>
  </si>
  <si>
    <t>9.2. Если обстоятельства непреодолимой силы действуют в течение более двух месяцев, любая из Сторон вправе отказаться от дальнейшего выполнения обязательств по Договору, причем ни одна из сторон не может требовать от другой возмещения возможных убытков.</t>
  </si>
  <si>
    <t>9.3. Сторона, оказавшаяся не в состоянии выполнить свои обязательства по Договору, обязана незамедлительно известить другую Сторону о наступлении или прекращении действия обстоятельств, препятствующих выполнению этих обязательств.</t>
  </si>
  <si>
    <t>10.1. Договор заключен на 1 год и  вступает в действие с момента его подписания.</t>
  </si>
  <si>
    <t>10.2. Стороны установили, что условия заключенного ими договора применяются к их отношениям, возникшим до заключения договора.</t>
  </si>
  <si>
    <t>10.3. Срок действия договора может быть продлен на 3 месяца, если:
другая управляющая организация, выбранная на основании решения общего собрания о выборе способа управления многоквартирным домом, созываемого не позднее чем через 1 год после заключения договоров управления многоквартирным домом, в течение 30 дней с даты подписания договоров управления многоквартирным домом или с иного установленного такими договорами срока не приступила к их выполнению;
другая управляющая организация, отобранная органом местного самоуправления для управления многоквартирным домом в соответствии с Правилами утвержденными постановлением Правительства Российской Федерации от 6 февраля 2006 г. №75 «О порядке проведения органом местного самоуправления открытого конкурса по отбору управляющей организации для управления многоквартирным домом», не приступила к выполнению договора управления.</t>
  </si>
  <si>
    <t>10.4. При отсутствии заявления одной из Сторон о прекращении Договора управления по окончании срока его действия такой Договор считается продленным на тот же срок и на тех же условиях, какие были предусмотрены Договором.</t>
  </si>
  <si>
    <t>10.5. Настоящий договор составлен в двух экземплярах по одному для каждой из сторон. Оба экземпляра идентичны и имеют одинаковую юридическую силу. Все приложения к настоящему Договору являются его неотъемлемой частью. Договор составлен на ____ страницах и содержит 6 приложений.</t>
  </si>
  <si>
    <t>1. Состав и состояние общего имущества в Многоквартирном доме по адресу на 4 л.;</t>
  </si>
  <si>
    <t>2. Перечень технической документации на Многоквартирный дом и иных связанных с управлением многоквартирным домом документов на 1 л.;</t>
  </si>
  <si>
    <t>3. Порядок изменения размера платы за коммунальные услуги при предоставлении услуг ненадлежащего качества и (или) с перерывами, превышающими установленную продолжительность на 3 л;</t>
  </si>
  <si>
    <t>4. Перечень работ по ремонту общего имущества в Многоквартирном доме на __ л.;</t>
  </si>
  <si>
    <t>5.. Перечень  услуг и  работ  по  содержанию  общего  имущества  в  Многоквартирном  доме  на  __  л.;</t>
  </si>
  <si>
    <t>6.  Сведения  о  доле  собственника  в  многоквартирном доме   по  правоустанавливающим  документам  на  __  л.</t>
  </si>
  <si>
    <t>ИНН 7734613740   КПП 773401001</t>
  </si>
  <si>
    <t>р/с 40602810200350000009 в АКБ «Банк Москвы» (ОАО) Отделение «Хорошевское»,к/с 30101810500000000219,       БИК 044525219     ОКПО 61666658</t>
  </si>
  <si>
    <t xml:space="preserve">Государственное унитарное предприятие Дирекция единого заказчика района «Хорошево-Мневники» (ГУП ДЕЗ района «Хорошево-Мневники»), ОГРН № 1097746262437, ИНН № 7734613740 именуемое в дальнейшем "Управляющая организация", в лице и. о. директора Онищенко Александра Александровича, действующего на основании Устава, с одной стороны и  </t>
  </si>
  <si>
    <t>д) газоснабжение ;</t>
  </si>
  <si>
    <t>5.7. В случае неисполнения Управляющей организацией пункта 5.6. настоящего Договора Собственник вправе обратиться за защитой своих прав в СРО, членом которой является Управляющая организация</t>
  </si>
  <si>
    <t xml:space="preserve">      - по требованию любой из сторон Договора. </t>
  </si>
  <si>
    <r>
      <t xml:space="preserve">      </t>
    </r>
    <r>
      <rPr>
        <b/>
        <sz val="9"/>
        <color indexed="8"/>
        <rFont val="Arial"/>
        <family val="2"/>
        <charset val="204"/>
      </rPr>
      <t>б) по инициативе Управляющей организации</t>
    </r>
    <r>
      <rPr>
        <sz val="9"/>
        <color indexed="8"/>
        <rFont val="Arial"/>
        <family val="2"/>
        <charset val="204"/>
      </rPr>
      <t>, о чём собственник помещения должен быть предупреждён не позже, чем за два месяца до прекращения настоящего договора в случае если:</t>
    </r>
  </si>
  <si>
    <t>И. О. директора ГУП ДЕЗ района "Хорошево-Мневники"</t>
  </si>
  <si>
    <t xml:space="preserve">_____________ ____/А.А.Онищенко /   </t>
  </si>
  <si>
    <t xml:space="preserve">      - отчуждения ранее находящегося в его собственности помещения, вследствие заключения какого-либо договора (куп-
ли-продажи, мены, ренты и пр.), путем уведомления Управляющей организации о произведенных действиях с помещением и приложением соответствующего документа;
принятия общим собранием собственников помещений в Многоквартирном доме решения о выборе иного способа управления или иной управляющей организации, о чем управляющая организация должна быть предупреждена не позже чем за два месяца до прекращения настоящего договора путем предоставления ей копии протокола решения общего собрания;</t>
  </si>
  <si>
    <t>__________ / Онищенко А.А./</t>
  </si>
  <si>
    <t xml:space="preserve">                 __________ / Онищенко А.А./                       __________________________/_________________/</t>
  </si>
  <si>
    <t>/ Онищенко А.А./</t>
  </si>
  <si>
    <t xml:space="preserve">УСЛУГ И РАБОТ ПО СОДЕРЖАНИЮ ОБЩЕГО ИМУЩЕСТВА </t>
  </si>
  <si>
    <t>В МНОГОКВАРТИРНОМ ДОМЕ, РАСПОЛОЖЕННОМ ПО АДРЕСУ :</t>
  </si>
  <si>
    <t>Ст-ть на 1  кв. м общ. площади руб./кв. м в месяц)</t>
  </si>
  <si>
    <t>I. Санитарные работы по содержанию помещений общего пользования (согласно ЖНМ-96-01/7: ЖНМ-96-01/8)</t>
  </si>
  <si>
    <r>
      <t xml:space="preserve">Нижних 2-х этажей </t>
    </r>
    <r>
      <rPr>
        <b/>
        <u/>
        <sz val="8"/>
        <rFont val="Arial Cyr"/>
        <charset val="204"/>
      </rPr>
      <t>ежедневно</t>
    </r>
    <r>
      <rPr>
        <sz val="8"/>
        <rFont val="Arial Cyr"/>
        <charset val="204"/>
      </rPr>
      <t>. Выше второго этажа</t>
    </r>
    <r>
      <rPr>
        <b/>
        <u/>
        <sz val="8"/>
        <rFont val="Arial Cyr"/>
        <charset val="204"/>
      </rPr>
      <t xml:space="preserve"> 2 раза(а) в неделю</t>
    </r>
  </si>
  <si>
    <t>Уборка мусорных камер</t>
  </si>
  <si>
    <t>Уборка и мойка загрузочных клапанов</t>
  </si>
  <si>
    <t>4 раз(а) в месяц</t>
  </si>
  <si>
    <t>III. Подготовка Многоквартирного дома к сезонной эксплуатации (согласно ЖНМ-96-01/4)</t>
  </si>
  <si>
    <t>IV. Проведение технических осмотров и мелкий ремонт (согласно ЖНМ-96-01/1)</t>
  </si>
  <si>
    <t>2 раз(а) в год в период подготовки к сезонной эксплуатации</t>
  </si>
  <si>
    <t>Фасады</t>
  </si>
  <si>
    <t>1 раз(а) в год в период подготовки к эксплуатации дома 
в весенне-летний период</t>
  </si>
  <si>
    <t>Инженерное оборудование и коммуникации здания</t>
  </si>
  <si>
    <t>1 раз(а) в год перед началом отопительного сезона</t>
  </si>
  <si>
    <t>Вспомогательные помещения здания (лестничные клетки, чердаки, подвалы, технические подполья, коллекторы) с проверкой состояния оборудования и коммуникаций, расположенных в них</t>
  </si>
  <si>
    <t xml:space="preserve">Дымоходы кирпичные              </t>
  </si>
  <si>
    <t>Не реже 1 раза в квартал</t>
  </si>
  <si>
    <t>Вентиляционные каналы, дымоходы асбоцементные, гончарные, из специальных блоков жаростойкого бетона</t>
  </si>
  <si>
    <t>Внешнее благоустройство зданий (домовые знаки, указатели, флагодержатели и др.), отмостки, входы в подъезды, тамбуры</t>
  </si>
  <si>
    <t xml:space="preserve">1 раз(а) в год в период подготовки к эксплуатации дома 
в весенне-летний период 
</t>
  </si>
  <si>
    <t>Видеодиагностика внутренней поверхности  асбестоцементного ствола мусоропровода жилых домов</t>
  </si>
  <si>
    <t xml:space="preserve">Загрузочный клапан            </t>
  </si>
  <si>
    <t>1 раз в неделю</t>
  </si>
  <si>
    <t>Спринклерная система пожаротушения очистного устройства</t>
  </si>
  <si>
    <t xml:space="preserve">1 раз в месяц  </t>
  </si>
  <si>
    <t>Оборудование водоснабжения и  электроснабжения очистного  устройства</t>
  </si>
  <si>
    <t>Контейнерное оборудование</t>
  </si>
  <si>
    <t>Помещение мусоросборной камеры</t>
  </si>
  <si>
    <t>32.</t>
  </si>
  <si>
    <t>V. Устранение аварии и выполнение заявок населения (согласно ЖНМ-96-01/3;ЖНМ-96-01/2)</t>
  </si>
  <si>
    <t>33.</t>
  </si>
  <si>
    <t>1. Наладка сантехоборудования:
- смена прокладок у водоразборной  и водозапорной арматуры; 
- набивка сальников у водоразборной  и водозапорной арматуры ;
- разборка, прочистка и сборка вентилей; - ремонт смывных бачков со сменой  шаровых кранов, груш, поплавков;
- регулировка смывных бачков с устранением утечек; 
- прочистка с ершением внутренней канализации до колодца на выпуске, включая сифоны сантехприборов; 
- смена манжет у унитазов.</t>
  </si>
  <si>
    <t>34.</t>
  </si>
  <si>
    <t xml:space="preserve">Наладка и ремонт электрооборудования вспомогательных помещений (лестничных клеток, вестибюлей, подвалов, чердаков):
 - смена светильников (люминесцентных, полугерметичных для ламп накаливания) ;  
- ремонт светильников люминесцентных  с заменой стартеров и ламп ЛД;
 - ремонт полугерметичной  осветительной арматуры ;
 - ремонт светильников с заменой ламп  накаливания и патронов;
- смена автоматов АБ-25, переключателей  пакетных ПП-М1, устройств защитного отключения (УЗО), выключателей и отдельными местами электропроводки;
- ремонт распределительных щитов и вводно-распределительных устройств.                         
</t>
  </si>
  <si>
    <t>35.</t>
  </si>
  <si>
    <t>Текущий ремонт и  техническое обслуживание аппаратной  части устройств:
- снятие прибора, очистка от пыли и грязи, осмотр и разборка;
-сборка ,разборкака и установка прибора на  штатное место;
- дефектация прибора;
- замена неисправных элементов;
- регулировка прибора.</t>
  </si>
  <si>
    <t>36.</t>
  </si>
  <si>
    <t xml:space="preserve">Техническое обслуживание инженерных линий:
- визуальный осмотр на наличие  видимых повреждений;
- проверка крепления муфт;
- проверка целостности оболочек  муфт;
- проверка состояния крепежа;
- проверка состояния стоек;
- проверка величины провиса воздушно-кабельных переходов;
- проверка натяжения несущих тросов.
</t>
  </si>
  <si>
    <t>37.</t>
  </si>
  <si>
    <t>38.</t>
  </si>
  <si>
    <t>39.</t>
  </si>
  <si>
    <t>40.</t>
  </si>
  <si>
    <t>41.</t>
  </si>
  <si>
    <t xml:space="preserve">________________ / Онищенко А.А./ </t>
  </si>
  <si>
    <t>Договор управления разработан в соответствии с примерным договором управления многоквартирным домом между собственником помещения в многоквартирном доме и управляющей организацией, утвержденным распоряжением ДЖКХиБ города Москвы от 21 марта 2011 г. N 05-14-112/1, примерным договором управления рекомендованным ГУ «Центр реформы в ЖКХ» и СРО НП «ГАРАНТИЯ».</t>
  </si>
  <si>
    <t>ДОГОВОР УПРАВЛЕНИЯ МНОГОКВАРТИРНЫМ ДОМОМ</t>
  </si>
  <si>
    <t xml:space="preserve"> №</t>
  </si>
  <si>
    <t xml:space="preserve">Москва                                                                                                                                 </t>
  </si>
  <si>
    <t>"_____" ________________ 20___г.</t>
  </si>
  <si>
    <t>, являющ_____</t>
  </si>
  <si>
    <t xml:space="preserve">собственником(ами) квартиры № </t>
  </si>
  <si>
    <t xml:space="preserve">    2.4. Характеристика Многоквартирного дома на момент заключения Договора указаны в приложении № 1 к настоящему Договору.</t>
  </si>
  <si>
    <t xml:space="preserve">     3.1.6. Принимать от собственника плату за содержание и текущий ремонт общего имущества, а также плату за управление Многоквартирным домом, коммунальные и другие услуги через государственное казенное учреждение города Москвы инженерная служба района (ГКУ ИС).</t>
  </si>
  <si>
    <t xml:space="preserve">    1.1.  Настоящий Договор заключен на основании решения общего собрания собственников помещений дома по отбору управляющей организации для управления многоквартирным домом, отраженных в протоколе общего собрания от  «___»_________________ 20___ г. №_____, экземпляр которого хранится в _______________________ ________________________________________________________________________.
</t>
  </si>
  <si>
    <t xml:space="preserve"> балконов и лоджий)  (далее  Собственник), многоквартирного дома (далее –Многоквартирный дом), на основании документа, устанавливающего право собственности на жилое / нежилое помещение </t>
  </si>
  <si>
    <t>в соответствии с Приложением № 6 к настоящему Договору управления, именуемые далее Стороны, заключили настоящий Договор управления многоквартирным домом (далее - Договор) о нижеследующем.</t>
  </si>
  <si>
    <t xml:space="preserve">     1.2. Условия настоящего Договора являются одинаковыми для всех собственников помещений в многоквартирном доме и определены в соответствии с п.1.1. настоящего Договора.</t>
  </si>
  <si>
    <t xml:space="preserve">    м) правовой  акт о признании дома аварийным и подлежащим сносу </t>
  </si>
  <si>
    <t xml:space="preserve">    н) правовой акт о признании дома ветхим </t>
  </si>
  <si>
    <t xml:space="preserve">    п) кадастровый номер земельного участка</t>
  </si>
  <si>
    <t xml:space="preserve">Рулонная            </t>
  </si>
  <si>
    <t>многоквартирным домом от 05.10.2012 г. № 449/101</t>
  </si>
  <si>
    <t>.</t>
  </si>
  <si>
    <t>__________ / Горбунова О.А./</t>
  </si>
  <si>
    <t>Приложение 3  к Договору управления</t>
  </si>
  <si>
    <t xml:space="preserve">________________ / ______________/ </t>
  </si>
  <si>
    <t>__________ / _________________/</t>
  </si>
  <si>
    <t xml:space="preserve">  __________ / _____________/                       __________________________/_________________/</t>
  </si>
  <si>
    <t>Приложение 5 к Договору управления</t>
  </si>
  <si>
    <t>__________ / ________________/</t>
  </si>
  <si>
    <t>/ _______________________/</t>
  </si>
  <si>
    <t>__________ / 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</si>
</sst>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fonts count="47" x14ac:knownFonts="1">
    <font>
      <sz val="10"/>
      <name val="Arial Cyr"/>
      <charset val="204"/>
    </font>
    <font>
      <sz val="11"/>
      <color indexed="8"/>
      <name val="Calibri"/>
      <family val="2"/>
      <charset val="204"/>
    </font>
    <font>
      <sz val="10"/>
      <name val="Calibri"/>
      <family val="2"/>
      <charset val="204"/>
    </font>
    <font>
      <sz val="9"/>
      <name val="Calibri"/>
      <family val="2"/>
      <charset val="204"/>
    </font>
    <font>
      <sz val="11"/>
      <color indexed="8"/>
      <name val="Calibri"/>
      <family val="2"/>
      <charset val="204"/>
    </font>
    <font>
      <b/>
      <sz val="11"/>
      <color indexed="8"/>
      <name val="Calibri"/>
      <family val="2"/>
      <charset val="204"/>
    </font>
    <font>
      <sz val="8"/>
      <name val="Arial Cyr"/>
      <charset val="204"/>
    </font>
    <font>
      <b/>
      <sz val="8"/>
      <color indexed="8"/>
      <name val="Arial"/>
      <family val="2"/>
      <charset val="204"/>
    </font>
    <font>
      <sz val="10"/>
      <name val="Arial"/>
      <family val="2"/>
      <charset val="204"/>
    </font>
    <font>
      <sz val="10"/>
      <name val="Arial"/>
      <family val="2"/>
      <charset val="204"/>
    </font>
    <font>
      <sz val="9"/>
      <color indexed="8"/>
      <name val="Arial"/>
      <family val="2"/>
      <charset val="204"/>
    </font>
    <font>
      <sz val="8"/>
      <color indexed="8"/>
      <name val="Arial"/>
      <family val="2"/>
      <charset val="204"/>
    </font>
    <font>
      <b/>
      <sz val="9"/>
      <color indexed="8"/>
      <name val="Arial"/>
      <family val="2"/>
      <charset val="204"/>
    </font>
    <font>
      <b/>
      <sz val="10"/>
      <name val="Arial"/>
      <family val="2"/>
      <charset val="204"/>
    </font>
    <font>
      <sz val="9"/>
      <color indexed="8"/>
      <name val="Calibri"/>
      <family val="2"/>
      <charset val="204"/>
    </font>
    <font>
      <sz val="12"/>
      <name val="Arial"/>
      <family val="2"/>
      <charset val="204"/>
    </font>
    <font>
      <b/>
      <i/>
      <sz val="11"/>
      <name val="Calibri"/>
      <family val="2"/>
      <charset val="204"/>
    </font>
    <font>
      <sz val="9"/>
      <name val="Arial"/>
      <family val="2"/>
      <charset val="204"/>
    </font>
    <font>
      <b/>
      <sz val="9"/>
      <name val="Arial"/>
      <family val="2"/>
      <charset val="204"/>
    </font>
    <font>
      <b/>
      <u/>
      <sz val="9"/>
      <name val="Arial"/>
      <family val="2"/>
      <charset val="204"/>
    </font>
    <font>
      <b/>
      <sz val="9"/>
      <color indexed="9"/>
      <name val="Arial"/>
      <family val="2"/>
      <charset val="204"/>
    </font>
    <font>
      <sz val="9"/>
      <color indexed="9"/>
      <name val="Arial"/>
      <family val="2"/>
      <charset val="204"/>
    </font>
    <font>
      <b/>
      <i/>
      <sz val="9"/>
      <color indexed="8"/>
      <name val="Arial"/>
      <family val="2"/>
      <charset val="204"/>
    </font>
    <font>
      <b/>
      <sz val="12"/>
      <name val="Arial"/>
      <family val="2"/>
      <charset val="204"/>
    </font>
    <font>
      <b/>
      <i/>
      <sz val="12"/>
      <name val="Arial"/>
      <family val="2"/>
      <charset val="204"/>
    </font>
    <font>
      <b/>
      <sz val="12"/>
      <color indexed="8"/>
      <name val="Arial"/>
      <family val="2"/>
      <charset val="204"/>
    </font>
    <font>
      <b/>
      <u/>
      <sz val="12"/>
      <color indexed="8"/>
      <name val="Arial"/>
      <family val="2"/>
      <charset val="204"/>
    </font>
    <font>
      <sz val="12"/>
      <color indexed="8"/>
      <name val="Arial"/>
      <family val="2"/>
      <charset val="204"/>
    </font>
    <font>
      <b/>
      <i/>
      <sz val="12"/>
      <color indexed="8"/>
      <name val="Arial"/>
      <family val="2"/>
      <charset val="204"/>
    </font>
    <font>
      <i/>
      <sz val="12"/>
      <color indexed="8"/>
      <name val="Arial"/>
      <family val="2"/>
      <charset val="204"/>
    </font>
    <font>
      <i/>
      <sz val="12"/>
      <name val="Arial"/>
      <family val="2"/>
      <charset val="204"/>
    </font>
    <font>
      <sz val="12"/>
      <color indexed="18"/>
      <name val="Arial"/>
      <family val="2"/>
      <charset val="204"/>
    </font>
    <font>
      <sz val="8"/>
      <name val="Arial"/>
      <family val="2"/>
      <charset val="204"/>
    </font>
    <font>
      <sz val="8"/>
      <name val="Calibri"/>
      <family val="2"/>
      <charset val="204"/>
    </font>
    <font>
      <b/>
      <sz val="16"/>
      <color indexed="8"/>
      <name val="MT Extra"/>
      <family val="1"/>
      <charset val="2"/>
    </font>
    <font>
      <sz val="9"/>
      <name val="Arial Cyr"/>
      <charset val="204"/>
    </font>
    <font>
      <b/>
      <sz val="9"/>
      <name val="Arial Cyr"/>
      <charset val="204"/>
    </font>
    <font>
      <b/>
      <sz val="8"/>
      <name val="Arial Cyr"/>
      <charset val="204"/>
    </font>
    <font>
      <b/>
      <vertAlign val="superscript"/>
      <sz val="8"/>
      <name val="Arial Cyr"/>
      <charset val="204"/>
    </font>
    <font>
      <b/>
      <u/>
      <sz val="8"/>
      <name val="Arial Cyr"/>
      <charset val="204"/>
    </font>
    <font>
      <i/>
      <sz val="9"/>
      <name val="Arial Cyr"/>
      <charset val="204"/>
    </font>
    <font>
      <b/>
      <sz val="10"/>
      <name val="Arial Cyr"/>
      <charset val="204"/>
    </font>
    <font>
      <b/>
      <sz val="8"/>
      <name val="Arial"/>
      <family val="2"/>
      <charset val="204"/>
    </font>
    <font>
      <b/>
      <i/>
      <sz val="9"/>
      <name val="Arial"/>
      <family val="2"/>
      <charset val="204"/>
    </font>
    <font>
      <sz val="10"/>
      <color theme="1"/>
      <name val="Times New Roman"/>
      <family val="1"/>
      <charset val="204"/>
    </font>
    <font>
      <b/>
      <sz val="10"/>
      <color theme="1"/>
      <name val="Times New Roman"/>
      <family val="1"/>
      <charset val="204"/>
    </font>
    <font>
      <b/>
      <sz val="10"/>
      <color rgb="FF000000"/>
      <name val="Arial"/>
      <family val="2"/>
      <charset val="204"/>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46">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Dashed">
        <color indexed="64"/>
      </left>
      <right/>
      <top/>
      <bottom/>
      <diagonal/>
    </border>
    <border>
      <left style="medium">
        <color indexed="64"/>
      </left>
      <right style="thick">
        <color indexed="64"/>
      </right>
      <top/>
      <bottom style="medium">
        <color indexed="64"/>
      </bottom>
      <diagonal/>
    </border>
    <border>
      <left/>
      <right style="thick">
        <color indexed="64"/>
      </right>
      <top/>
      <bottom style="medium">
        <color indexed="64"/>
      </bottom>
      <diagonal/>
    </border>
    <border>
      <left style="mediumDashed">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right/>
      <top style="medium">
        <color indexed="64"/>
      </top>
      <bottom style="medium">
        <color indexed="64"/>
      </bottom>
      <diagonal/>
    </border>
    <border>
      <left/>
      <right style="mediumDashed">
        <color indexed="64"/>
      </right>
      <top style="medium">
        <color indexed="64"/>
      </top>
      <bottom/>
      <diagonal/>
    </border>
    <border>
      <left style="mediumDashed">
        <color indexed="64"/>
      </left>
      <right/>
      <top style="medium">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s>
  <cellStyleXfs count="5">
    <xf numFmtId="0" fontId="0" fillId="0" borderId="0"/>
    <xf numFmtId="0" fontId="7" fillId="2" borderId="0">
      <alignment horizontal="center" vertical="center"/>
    </xf>
    <xf numFmtId="0" fontId="4" fillId="0" borderId="0"/>
    <xf numFmtId="0" fontId="8" fillId="0" borderId="0"/>
    <xf numFmtId="0" fontId="1" fillId="0" borderId="0"/>
  </cellStyleXfs>
  <cellXfs count="723">
    <xf numFmtId="0" fontId="0" fillId="0" borderId="0" xfId="0"/>
    <xf numFmtId="0" fontId="10" fillId="0" borderId="0" xfId="0" applyFont="1" applyAlignment="1">
      <alignment horizontal="right"/>
    </xf>
    <xf numFmtId="0" fontId="9" fillId="0" borderId="0" xfId="0" applyFont="1"/>
    <xf numFmtId="0" fontId="10" fillId="0" borderId="0" xfId="0" applyFont="1" applyAlignment="1">
      <alignment horizontal="left"/>
    </xf>
    <xf numFmtId="0" fontId="10" fillId="0" borderId="0" xfId="0" applyFont="1" applyAlignment="1">
      <alignment horizontal="center"/>
    </xf>
    <xf numFmtId="0" fontId="12" fillId="0" borderId="0" xfId="0" applyFont="1" applyAlignment="1">
      <alignment horizontal="center"/>
    </xf>
    <xf numFmtId="0" fontId="10" fillId="0" borderId="0" xfId="0" applyFont="1" applyFill="1" applyAlignment="1">
      <alignment horizontal="center"/>
    </xf>
    <xf numFmtId="0" fontId="10" fillId="0" borderId="0" xfId="0" applyFont="1" applyAlignment="1">
      <alignment horizontal="justify"/>
    </xf>
    <xf numFmtId="0" fontId="10" fillId="0" borderId="0" xfId="0" applyFont="1" applyAlignment="1">
      <alignment wrapText="1"/>
    </xf>
    <xf numFmtId="0" fontId="10" fillId="0" borderId="0" xfId="0" applyFont="1" applyAlignment="1">
      <alignment horizontal="left" wrapText="1"/>
    </xf>
    <xf numFmtId="0" fontId="10" fillId="0" borderId="0" xfId="0" applyFont="1" applyAlignment="1"/>
    <xf numFmtId="0" fontId="10" fillId="3" borderId="0" xfId="0" applyFont="1" applyFill="1" applyAlignment="1">
      <alignment horizontal="justify"/>
    </xf>
    <xf numFmtId="0" fontId="10" fillId="3" borderId="0" xfId="0" applyFont="1" applyFill="1" applyAlignment="1">
      <alignment horizontal="left" wrapText="1"/>
    </xf>
    <xf numFmtId="0" fontId="14" fillId="0" borderId="0" xfId="0" applyFont="1" applyFill="1" applyAlignment="1">
      <alignment horizontal="center"/>
    </xf>
    <xf numFmtId="0" fontId="2" fillId="0" borderId="0" xfId="0" applyFont="1"/>
    <xf numFmtId="0" fontId="14"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5" fillId="0" borderId="0" xfId="0" applyFont="1" applyAlignment="1">
      <alignment horizontal="left" vertical="top" wrapText="1" indent="15"/>
    </xf>
    <xf numFmtId="0" fontId="3" fillId="0" borderId="0" xfId="0" applyFont="1"/>
    <xf numFmtId="0" fontId="12" fillId="0" borderId="0" xfId="0" applyFont="1" applyAlignment="1">
      <alignment horizontal="center" wrapText="1"/>
    </xf>
    <xf numFmtId="0" fontId="12" fillId="0" borderId="0" xfId="0" applyFont="1" applyAlignment="1">
      <alignment horizontal="center" vertical="center" wrapText="1"/>
    </xf>
    <xf numFmtId="0" fontId="9" fillId="0" borderId="0" xfId="0" applyFont="1" applyAlignment="1">
      <alignment horizontal="center"/>
    </xf>
    <xf numFmtId="0" fontId="17" fillId="0" borderId="0" xfId="0" applyFont="1" applyAlignment="1">
      <alignment horizontal="left" wrapText="1"/>
    </xf>
    <xf numFmtId="0" fontId="18" fillId="0" borderId="0" xfId="0" applyFont="1" applyAlignment="1">
      <alignment horizontal="center"/>
    </xf>
    <xf numFmtId="0" fontId="17" fillId="0" borderId="0" xfId="0" applyFont="1"/>
    <xf numFmtId="0" fontId="17" fillId="0" borderId="0" xfId="0" applyFont="1" applyAlignment="1"/>
    <xf numFmtId="0" fontId="17" fillId="0" borderId="0" xfId="0" applyFont="1" applyFill="1" applyAlignment="1">
      <alignment horizontal="center"/>
    </xf>
    <xf numFmtId="0" fontId="17" fillId="0" borderId="0" xfId="0" applyNumberFormat="1" applyFont="1" applyFill="1" applyAlignment="1">
      <alignment horizontal="center" wrapText="1"/>
    </xf>
    <xf numFmtId="0" fontId="17" fillId="0" borderId="0" xfId="0" applyFont="1" applyFill="1" applyAlignment="1">
      <alignment wrapText="1"/>
    </xf>
    <xf numFmtId="0" fontId="17" fillId="0" borderId="0" xfId="0" applyFont="1" applyFill="1" applyAlignment="1"/>
    <xf numFmtId="0" fontId="17" fillId="0" borderId="0" xfId="0" applyFont="1" applyFill="1" applyAlignment="1">
      <alignment horizontal="left"/>
    </xf>
    <xf numFmtId="0" fontId="17" fillId="0" borderId="0" xfId="0" applyNumberFormat="1" applyFont="1" applyFill="1" applyAlignment="1">
      <alignment horizontal="center"/>
    </xf>
    <xf numFmtId="0" fontId="17" fillId="0" borderId="0" xfId="0" applyFont="1" applyFill="1" applyAlignment="1">
      <alignment horizontal="right"/>
    </xf>
    <xf numFmtId="0" fontId="17" fillId="0" borderId="0" xfId="0" applyFont="1" applyFill="1"/>
    <xf numFmtId="0" fontId="17" fillId="0" borderId="0" xfId="0" applyFont="1" applyAlignment="1">
      <alignment horizontal="justify"/>
    </xf>
    <xf numFmtId="0" fontId="17" fillId="0" borderId="0" xfId="0" applyFont="1" applyAlignment="1">
      <alignment horizontal="left"/>
    </xf>
    <xf numFmtId="0" fontId="17" fillId="0" borderId="5" xfId="0" applyFont="1" applyBorder="1"/>
    <xf numFmtId="0" fontId="17" fillId="0" borderId="0" xfId="0" applyFont="1" applyBorder="1" applyAlignment="1">
      <alignment horizontal="center" vertical="center"/>
    </xf>
    <xf numFmtId="0" fontId="17" fillId="0" borderId="6" xfId="0" applyFont="1" applyBorder="1" applyAlignment="1">
      <alignment vertical="center"/>
    </xf>
    <xf numFmtId="0" fontId="17" fillId="0" borderId="7" xfId="0" applyFont="1" applyBorder="1" applyAlignment="1">
      <alignment vertical="center" wrapText="1"/>
    </xf>
    <xf numFmtId="0" fontId="17" fillId="0" borderId="0" xfId="0" applyFont="1" applyBorder="1" applyAlignment="1">
      <alignment horizontal="left" vertical="center"/>
    </xf>
    <xf numFmtId="0" fontId="17" fillId="0" borderId="8" xfId="0" applyFont="1" applyBorder="1" applyAlignment="1">
      <alignment vertical="center"/>
    </xf>
    <xf numFmtId="0" fontId="17" fillId="0" borderId="9" xfId="0" applyFont="1" applyBorder="1" applyAlignment="1">
      <alignment vertical="center"/>
    </xf>
    <xf numFmtId="0" fontId="17" fillId="0" borderId="5" xfId="0" applyFont="1" applyBorder="1" applyAlignment="1">
      <alignment horizontal="left" vertical="center"/>
    </xf>
    <xf numFmtId="0" fontId="17" fillId="0" borderId="10" xfId="0" applyFont="1" applyBorder="1" applyAlignment="1">
      <alignment vertical="center"/>
    </xf>
    <xf numFmtId="0" fontId="17" fillId="0" borderId="11" xfId="0" applyFont="1" applyBorder="1" applyAlignment="1">
      <alignment vertical="center" wrapText="1"/>
    </xf>
    <xf numFmtId="0" fontId="17" fillId="0" borderId="6" xfId="0" applyFont="1" applyFill="1" applyBorder="1" applyAlignment="1">
      <alignment vertical="center"/>
    </xf>
    <xf numFmtId="0" fontId="17" fillId="0" borderId="7" xfId="0" applyFont="1" applyFill="1" applyBorder="1" applyAlignment="1">
      <alignment vertical="center" wrapText="1"/>
    </xf>
    <xf numFmtId="0" fontId="17" fillId="0" borderId="0" xfId="0" applyFont="1" applyBorder="1"/>
    <xf numFmtId="0" fontId="17" fillId="0" borderId="9" xfId="0" applyFont="1" applyFill="1" applyBorder="1" applyAlignment="1">
      <alignment vertical="center" wrapText="1"/>
    </xf>
    <xf numFmtId="0" fontId="17" fillId="0" borderId="5" xfId="0" applyFont="1" applyBorder="1" applyAlignment="1">
      <alignment horizontal="center" vertical="center"/>
    </xf>
    <xf numFmtId="0" fontId="17" fillId="0" borderId="10" xfId="0" applyFont="1" applyBorder="1"/>
    <xf numFmtId="0" fontId="17" fillId="0" borderId="11" xfId="0" applyFont="1" applyFill="1" applyBorder="1" applyAlignment="1">
      <alignment vertical="center" wrapText="1"/>
    </xf>
    <xf numFmtId="0" fontId="17" fillId="0" borderId="8" xfId="0" applyFont="1" applyBorder="1"/>
    <xf numFmtId="0" fontId="17" fillId="0" borderId="11" xfId="0" applyFont="1" applyBorder="1"/>
    <xf numFmtId="0" fontId="17" fillId="0" borderId="12" xfId="0" applyFont="1" applyBorder="1" applyAlignment="1">
      <alignment horizontal="center" vertical="center"/>
    </xf>
    <xf numFmtId="0" fontId="17" fillId="0" borderId="7" xfId="0" applyFont="1" applyBorder="1"/>
    <xf numFmtId="0" fontId="17" fillId="0" borderId="9" xfId="0" applyFont="1" applyBorder="1"/>
    <xf numFmtId="0" fontId="17" fillId="0" borderId="7" xfId="0" applyFont="1" applyBorder="1" applyAlignment="1">
      <alignment wrapText="1"/>
    </xf>
    <xf numFmtId="0" fontId="17" fillId="0" borderId="11" xfId="0" applyFont="1" applyBorder="1" applyAlignment="1">
      <alignment wrapText="1"/>
    </xf>
    <xf numFmtId="0" fontId="17" fillId="0" borderId="6" xfId="0" applyFont="1" applyBorder="1"/>
    <xf numFmtId="0" fontId="17" fillId="0" borderId="8" xfId="0" applyFont="1" applyBorder="1" applyAlignment="1">
      <alignment horizontal="center" vertical="center"/>
    </xf>
    <xf numFmtId="0" fontId="17" fillId="0" borderId="13" xfId="0" applyFont="1" applyBorder="1"/>
    <xf numFmtId="0" fontId="17" fillId="0" borderId="6" xfId="0" applyFont="1" applyBorder="1" applyAlignment="1">
      <alignment wrapText="1"/>
    </xf>
    <xf numFmtId="0" fontId="17" fillId="0" borderId="6" xfId="0" applyFont="1" applyBorder="1" applyAlignment="1">
      <alignment vertical="center" wrapText="1"/>
    </xf>
    <xf numFmtId="0" fontId="17" fillId="0" borderId="14" xfId="0" applyFont="1" applyBorder="1"/>
    <xf numFmtId="0" fontId="17" fillId="0" borderId="15" xfId="0" applyFont="1" applyBorder="1" applyAlignment="1">
      <alignment horizontal="center" vertical="center"/>
    </xf>
    <xf numFmtId="0" fontId="17" fillId="0" borderId="16" xfId="0" applyFont="1" applyBorder="1"/>
    <xf numFmtId="0" fontId="17" fillId="0" borderId="15" xfId="0" applyFont="1" applyBorder="1"/>
    <xf numFmtId="0" fontId="17" fillId="0" borderId="0" xfId="0" applyFont="1" applyBorder="1" applyAlignment="1"/>
    <xf numFmtId="0" fontId="17" fillId="0" borderId="5" xfId="0" applyFont="1" applyBorder="1" applyAlignment="1"/>
    <xf numFmtId="0" fontId="17" fillId="0" borderId="12" xfId="0" applyFont="1" applyBorder="1"/>
    <xf numFmtId="0" fontId="17" fillId="0" borderId="17" xfId="0" applyFont="1" applyBorder="1" applyAlignment="1"/>
    <xf numFmtId="0" fontId="17" fillId="0" borderId="13" xfId="0" applyFont="1" applyBorder="1" applyAlignment="1"/>
    <xf numFmtId="0" fontId="17" fillId="0" borderId="17" xfId="0" applyFont="1" applyBorder="1"/>
    <xf numFmtId="0" fontId="17" fillId="0" borderId="7" xfId="0" applyFont="1" applyFill="1" applyBorder="1"/>
    <xf numFmtId="0" fontId="17" fillId="0" borderId="9" xfId="0" applyFont="1" applyFill="1" applyBorder="1"/>
    <xf numFmtId="0" fontId="17" fillId="0" borderId="11" xfId="0" applyFont="1" applyFill="1" applyBorder="1"/>
    <xf numFmtId="0" fontId="17" fillId="0" borderId="18" xfId="0" applyFont="1" applyBorder="1" applyAlignment="1"/>
    <xf numFmtId="0" fontId="17" fillId="0" borderId="17" xfId="0" applyFont="1" applyFill="1" applyBorder="1"/>
    <xf numFmtId="0" fontId="17" fillId="0" borderId="8" xfId="0" applyFont="1" applyFill="1" applyBorder="1"/>
    <xf numFmtId="0" fontId="10" fillId="0" borderId="14" xfId="0" applyFont="1" applyBorder="1" applyAlignment="1">
      <alignment horizontal="center" vertical="top" wrapText="1"/>
    </xf>
    <xf numFmtId="0" fontId="12" fillId="0" borderId="14" xfId="0" applyFont="1" applyBorder="1" applyAlignment="1">
      <alignment horizontal="center" vertical="center" wrapText="1"/>
    </xf>
    <xf numFmtId="0" fontId="18" fillId="0" borderId="0" xfId="0" applyFont="1"/>
    <xf numFmtId="0" fontId="18" fillId="0" borderId="14" xfId="0" applyFont="1" applyBorder="1" applyAlignment="1">
      <alignment horizontal="center" vertical="center" wrapText="1"/>
    </xf>
    <xf numFmtId="49" fontId="18" fillId="0" borderId="0" xfId="0" applyNumberFormat="1" applyFont="1" applyAlignment="1">
      <alignment vertical="center"/>
    </xf>
    <xf numFmtId="0" fontId="18" fillId="0" borderId="0" xfId="0" applyFont="1" applyAlignment="1"/>
    <xf numFmtId="49" fontId="17" fillId="0" borderId="0" xfId="0" applyNumberFormat="1" applyFont="1" applyFill="1" applyBorder="1" applyAlignment="1"/>
    <xf numFmtId="0" fontId="17" fillId="0" borderId="0" xfId="0" applyFont="1" applyAlignment="1">
      <alignment wrapText="1"/>
    </xf>
    <xf numFmtId="49" fontId="17" fillId="0" borderId="0" xfId="0" applyNumberFormat="1" applyFont="1" applyAlignment="1"/>
    <xf numFmtId="0" fontId="21" fillId="0" borderId="0" xfId="0" applyFont="1"/>
    <xf numFmtId="0" fontId="20" fillId="0" borderId="0" xfId="0" applyFont="1" applyAlignment="1"/>
    <xf numFmtId="0" fontId="18" fillId="0" borderId="0" xfId="0" applyFont="1" applyAlignment="1">
      <alignment horizontal="left"/>
    </xf>
    <xf numFmtId="0" fontId="21" fillId="0" borderId="0" xfId="0" applyFont="1" applyAlignment="1">
      <alignment horizontal="right"/>
    </xf>
    <xf numFmtId="49" fontId="17" fillId="0" borderId="0" xfId="0" applyNumberFormat="1" applyFont="1" applyAlignment="1">
      <alignment wrapText="1"/>
    </xf>
    <xf numFmtId="49" fontId="17" fillId="0" borderId="0" xfId="0" applyNumberFormat="1" applyFont="1"/>
    <xf numFmtId="0" fontId="17" fillId="0" borderId="0" xfId="0" applyFont="1" applyAlignment="1">
      <alignment horizontal="center" vertical="center" wrapText="1"/>
    </xf>
    <xf numFmtId="0" fontId="12" fillId="0" borderId="0" xfId="0" applyFont="1" applyAlignment="1">
      <alignment horizontal="left" indent="5"/>
    </xf>
    <xf numFmtId="0" fontId="10" fillId="0" borderId="14" xfId="0" applyFont="1" applyBorder="1" applyAlignment="1">
      <alignment horizontal="left" vertical="top" wrapText="1"/>
    </xf>
    <xf numFmtId="0" fontId="10" fillId="0" borderId="7" xfId="0" applyFont="1" applyBorder="1" applyAlignment="1">
      <alignment horizontal="left" vertical="top" wrapText="1"/>
    </xf>
    <xf numFmtId="0" fontId="10" fillId="0" borderId="11" xfId="0" applyFont="1" applyBorder="1" applyAlignment="1">
      <alignment horizontal="left" vertical="top" wrapText="1"/>
    </xf>
    <xf numFmtId="0" fontId="17" fillId="0" borderId="11" xfId="0" applyFont="1" applyBorder="1" applyAlignment="1">
      <alignment vertical="top" wrapText="1"/>
    </xf>
    <xf numFmtId="0" fontId="10" fillId="0" borderId="7" xfId="0" applyFont="1" applyBorder="1" applyAlignment="1">
      <alignment vertical="top" wrapText="1"/>
    </xf>
    <xf numFmtId="0" fontId="10" fillId="0" borderId="9" xfId="0" applyFont="1" applyBorder="1" applyAlignment="1">
      <alignment horizontal="left" vertical="top" wrapText="1"/>
    </xf>
    <xf numFmtId="49" fontId="10" fillId="0" borderId="9" xfId="0" applyNumberFormat="1" applyFont="1" applyBorder="1" applyAlignment="1">
      <alignment horizontal="left" vertical="top" wrapText="1"/>
    </xf>
    <xf numFmtId="0" fontId="17" fillId="0" borderId="9" xfId="0" applyFont="1" applyBorder="1" applyAlignment="1">
      <alignment horizontal="left" vertical="top" wrapText="1"/>
    </xf>
    <xf numFmtId="0" fontId="10" fillId="0" borderId="9" xfId="0" applyFont="1" applyBorder="1" applyAlignment="1">
      <alignment vertical="top" wrapText="1"/>
    </xf>
    <xf numFmtId="0" fontId="17" fillId="0" borderId="9" xfId="0" applyFont="1" applyBorder="1" applyAlignment="1">
      <alignment vertical="top" wrapText="1"/>
    </xf>
    <xf numFmtId="0" fontId="10" fillId="0" borderId="18" xfId="0" applyFont="1" applyBorder="1" applyAlignment="1">
      <alignment horizontal="left" vertical="top" wrapText="1"/>
    </xf>
    <xf numFmtId="0" fontId="10" fillId="0" borderId="17" xfId="0" applyFont="1" applyBorder="1" applyAlignment="1">
      <alignment horizontal="left" vertical="top" wrapText="1"/>
    </xf>
    <xf numFmtId="0" fontId="10" fillId="0" borderId="13" xfId="0" applyFont="1" applyBorder="1" applyAlignment="1">
      <alignment horizontal="left" vertical="top" wrapText="1"/>
    </xf>
    <xf numFmtId="0" fontId="10" fillId="0" borderId="6" xfId="0" applyFont="1" applyBorder="1" applyAlignment="1">
      <alignment horizontal="left" vertical="top" wrapText="1"/>
    </xf>
    <xf numFmtId="0" fontId="10" fillId="0" borderId="8" xfId="0" applyFont="1" applyBorder="1" applyAlignment="1">
      <alignment horizontal="left" vertical="top" wrapText="1"/>
    </xf>
    <xf numFmtId="0" fontId="10" fillId="0" borderId="10" xfId="0" applyFont="1" applyBorder="1" applyAlignment="1">
      <alignment horizontal="left" vertical="top" wrapText="1"/>
    </xf>
    <xf numFmtId="0" fontId="10" fillId="0" borderId="19" xfId="0" applyFont="1" applyBorder="1" applyAlignment="1">
      <alignment horizontal="left" vertical="top" wrapText="1"/>
    </xf>
    <xf numFmtId="0" fontId="12" fillId="0" borderId="0" xfId="0" applyFont="1" applyAlignment="1">
      <alignment vertical="top" wrapText="1"/>
    </xf>
    <xf numFmtId="0" fontId="17" fillId="0" borderId="0" xfId="3" applyFont="1" applyFill="1" applyAlignment="1">
      <alignment horizontal="justify"/>
    </xf>
    <xf numFmtId="0" fontId="17" fillId="0" borderId="0" xfId="3" applyFont="1" applyFill="1"/>
    <xf numFmtId="0" fontId="18" fillId="0" borderId="0" xfId="3" applyFont="1" applyFill="1" applyAlignment="1">
      <alignment horizontal="justify" vertical="top" wrapText="1"/>
    </xf>
    <xf numFmtId="0" fontId="17" fillId="0" borderId="0" xfId="3" applyFont="1"/>
    <xf numFmtId="0" fontId="17" fillId="0" borderId="0" xfId="3" applyFont="1" applyFill="1" applyAlignment="1">
      <alignment horizontal="justify" vertical="top" wrapText="1"/>
    </xf>
    <xf numFmtId="0" fontId="17" fillId="0" borderId="0" xfId="3" applyNumberFormat="1" applyFont="1" applyFill="1" applyAlignment="1">
      <alignment horizontal="left" vertical="top"/>
    </xf>
    <xf numFmtId="49" fontId="17" fillId="0" borderId="0" xfId="3" applyNumberFormat="1" applyFont="1" applyFill="1" applyAlignment="1">
      <alignment horizontal="left"/>
    </xf>
    <xf numFmtId="0" fontId="17" fillId="0" borderId="0" xfId="3" applyFont="1" applyFill="1" applyAlignment="1">
      <alignment vertical="top" wrapText="1"/>
    </xf>
    <xf numFmtId="0" fontId="17" fillId="0" borderId="0" xfId="0" applyFont="1" applyAlignment="1">
      <alignment horizontal="center" vertical="center"/>
    </xf>
    <xf numFmtId="0" fontId="18" fillId="0" borderId="14" xfId="3" applyFont="1" applyFill="1" applyBorder="1" applyAlignment="1">
      <alignment horizontal="center" vertical="center" wrapText="1"/>
    </xf>
    <xf numFmtId="0" fontId="18" fillId="0" borderId="7" xfId="0" applyFont="1" applyFill="1" applyBorder="1" applyAlignment="1">
      <alignment horizontal="center" vertical="top" wrapText="1"/>
    </xf>
    <xf numFmtId="0" fontId="17" fillId="0" borderId="9" xfId="0" applyFont="1" applyFill="1" applyBorder="1" applyAlignment="1">
      <alignment horizontal="center" vertical="top" wrapText="1"/>
    </xf>
    <xf numFmtId="0" fontId="17" fillId="0" borderId="11" xfId="0" applyFont="1" applyFill="1" applyBorder="1" applyAlignment="1">
      <alignment horizontal="center" vertical="top" wrapText="1"/>
    </xf>
    <xf numFmtId="49" fontId="17" fillId="0" borderId="14" xfId="0" applyNumberFormat="1" applyFont="1" applyFill="1" applyBorder="1" applyAlignment="1">
      <alignment horizontal="center" vertical="top" wrapText="1"/>
    </xf>
    <xf numFmtId="0" fontId="17" fillId="0" borderId="14" xfId="0" applyFont="1" applyFill="1" applyBorder="1" applyAlignment="1">
      <alignment horizontal="center" vertical="top" wrapText="1"/>
    </xf>
    <xf numFmtId="0" fontId="18" fillId="0" borderId="14" xfId="3" applyFont="1" applyFill="1" applyBorder="1" applyAlignment="1">
      <alignment horizontal="center" vertical="top" wrapText="1"/>
    </xf>
    <xf numFmtId="0" fontId="12" fillId="0" borderId="9" xfId="0" applyFont="1" applyBorder="1" applyAlignment="1">
      <alignment vertical="top" wrapText="1"/>
    </xf>
    <xf numFmtId="0" fontId="13" fillId="0" borderId="0" xfId="0" applyFont="1"/>
    <xf numFmtId="0" fontId="12" fillId="0" borderId="9" xfId="0" applyFont="1" applyBorder="1" applyAlignment="1">
      <alignment horizontal="center" vertical="top" wrapText="1"/>
    </xf>
    <xf numFmtId="0" fontId="13" fillId="0" borderId="0" xfId="0" applyFont="1" applyAlignment="1">
      <alignment horizontal="center"/>
    </xf>
    <xf numFmtId="49" fontId="18" fillId="0" borderId="14" xfId="3" applyNumberFormat="1" applyFont="1" applyFill="1" applyBorder="1" applyAlignment="1">
      <alignment horizontal="center" vertical="center"/>
    </xf>
    <xf numFmtId="0" fontId="18" fillId="0" borderId="14" xfId="3" applyNumberFormat="1" applyFont="1" applyFill="1" applyBorder="1" applyAlignment="1">
      <alignment horizontal="center" vertical="center"/>
    </xf>
    <xf numFmtId="0" fontId="18" fillId="0" borderId="14" xfId="3" applyNumberFormat="1" applyFont="1" applyFill="1" applyBorder="1" applyAlignment="1">
      <alignment horizontal="center" vertical="top" wrapText="1"/>
    </xf>
    <xf numFmtId="0" fontId="18" fillId="0" borderId="14" xfId="3" applyNumberFormat="1" applyFont="1" applyFill="1" applyBorder="1" applyAlignment="1">
      <alignment horizontal="center" vertical="center" wrapText="1"/>
    </xf>
    <xf numFmtId="0" fontId="15" fillId="0" borderId="0" xfId="0" applyFont="1"/>
    <xf numFmtId="0" fontId="15" fillId="0" borderId="0" xfId="0" applyFont="1" applyFill="1" applyAlignment="1"/>
    <xf numFmtId="0" fontId="15" fillId="0" borderId="0" xfId="0" applyFont="1" applyFill="1" applyAlignment="1">
      <alignment horizontal="left"/>
    </xf>
    <xf numFmtId="0" fontId="15" fillId="0" borderId="0" xfId="0" applyFont="1" applyFill="1" applyAlignment="1">
      <alignment wrapText="1"/>
    </xf>
    <xf numFmtId="0" fontId="15" fillId="0" borderId="0" xfId="0" applyFont="1" applyFill="1"/>
    <xf numFmtId="0" fontId="15" fillId="0" borderId="0" xfId="0" applyNumberFormat="1" applyFont="1" applyFill="1" applyAlignment="1">
      <alignment horizontal="center"/>
    </xf>
    <xf numFmtId="0" fontId="15" fillId="0" borderId="0" xfId="0" applyFont="1" applyAlignment="1">
      <alignment horizontal="center" vertical="center" wrapText="1"/>
    </xf>
    <xf numFmtId="0" fontId="27" fillId="0" borderId="0" xfId="0" applyFont="1" applyAlignment="1">
      <alignment horizontal="left" indent="4"/>
    </xf>
    <xf numFmtId="0" fontId="27" fillId="0" borderId="0" xfId="0" applyFont="1"/>
    <xf numFmtId="0" fontId="27" fillId="0" borderId="0" xfId="0" applyFont="1" applyAlignment="1">
      <alignment horizontal="center"/>
    </xf>
    <xf numFmtId="0" fontId="30" fillId="0" borderId="0" xfId="0" applyFont="1" applyBorder="1" applyAlignment="1">
      <alignment horizontal="left"/>
    </xf>
    <xf numFmtId="0" fontId="27" fillId="0" borderId="20" xfId="0" applyFont="1" applyBorder="1" applyAlignment="1">
      <alignment horizontal="center" vertical="center" wrapText="1"/>
    </xf>
    <xf numFmtId="0" fontId="27" fillId="0" borderId="0" xfId="0" applyFont="1" applyBorder="1" applyAlignment="1">
      <alignment vertical="top" wrapText="1"/>
    </xf>
    <xf numFmtId="0" fontId="29" fillId="0" borderId="0" xfId="0" applyFont="1" applyBorder="1" applyAlignment="1">
      <alignment horizontal="center" vertical="center" wrapText="1"/>
    </xf>
    <xf numFmtId="0" fontId="27" fillId="0" borderId="0" xfId="0" applyFont="1" applyAlignment="1">
      <alignment horizontal="left" vertical="top" wrapText="1"/>
    </xf>
    <xf numFmtId="0" fontId="27" fillId="3" borderId="0" xfId="0" applyFont="1" applyFill="1"/>
    <xf numFmtId="0" fontId="31" fillId="3" borderId="0" xfId="0" applyFont="1" applyFill="1"/>
    <xf numFmtId="0" fontId="15" fillId="0" borderId="0" xfId="0" applyFont="1" applyBorder="1" applyAlignment="1">
      <alignment horizontal="center"/>
    </xf>
    <xf numFmtId="0" fontId="15" fillId="0" borderId="0" xfId="0" applyFont="1" applyBorder="1" applyAlignment="1"/>
    <xf numFmtId="0" fontId="15" fillId="0" borderId="0" xfId="0" applyFont="1" applyAlignment="1">
      <alignment horizontal="right"/>
    </xf>
    <xf numFmtId="0" fontId="15" fillId="0" borderId="5" xfId="0" applyFont="1" applyBorder="1"/>
    <xf numFmtId="0" fontId="15" fillId="0" borderId="0" xfId="0" applyFont="1" applyBorder="1" applyAlignment="1">
      <alignment vertical="top" wrapText="1"/>
    </xf>
    <xf numFmtId="0" fontId="29" fillId="0" borderId="0" xfId="0" applyFont="1" applyBorder="1" applyAlignment="1">
      <alignment vertical="top" wrapText="1"/>
    </xf>
    <xf numFmtId="0" fontId="15" fillId="0" borderId="0" xfId="0" applyFont="1" applyAlignment="1">
      <alignment horizontal="left"/>
    </xf>
    <xf numFmtId="0" fontId="27" fillId="0" borderId="0" xfId="0" applyFont="1" applyAlignment="1"/>
    <xf numFmtId="0" fontId="15" fillId="0" borderId="0" xfId="0" applyFont="1" applyBorder="1"/>
    <xf numFmtId="0" fontId="24" fillId="0" borderId="0" xfId="0" applyFont="1" applyAlignment="1">
      <alignment horizontal="left"/>
    </xf>
    <xf numFmtId="0" fontId="27" fillId="0" borderId="0" xfId="0" applyFont="1" applyBorder="1" applyAlignment="1">
      <alignment horizontal="left" vertical="top" wrapText="1"/>
    </xf>
    <xf numFmtId="49" fontId="15" fillId="0" borderId="0" xfId="0" applyNumberFormat="1" applyFont="1" applyAlignment="1">
      <alignment horizontal="right"/>
    </xf>
    <xf numFmtId="49" fontId="15" fillId="0" borderId="0" xfId="0" applyNumberFormat="1" applyFont="1" applyBorder="1" applyAlignment="1">
      <alignment horizontal="right"/>
    </xf>
    <xf numFmtId="0" fontId="23" fillId="0" borderId="0" xfId="0" applyFont="1" applyAlignment="1">
      <alignment horizontal="right"/>
    </xf>
    <xf numFmtId="0" fontId="27" fillId="0" borderId="0" xfId="0" applyFont="1" applyAlignment="1">
      <alignment horizontal="left" indent="15"/>
    </xf>
    <xf numFmtId="0" fontId="15" fillId="0" borderId="5" xfId="0" applyFont="1" applyBorder="1" applyAlignment="1">
      <alignment horizontal="center" vertical="center"/>
    </xf>
    <xf numFmtId="9" fontId="15" fillId="0" borderId="0" xfId="0" applyNumberFormat="1" applyFont="1"/>
    <xf numFmtId="9" fontId="24" fillId="0" borderId="0" xfId="0" applyNumberFormat="1" applyFont="1" applyAlignment="1">
      <alignment horizontal="left"/>
    </xf>
    <xf numFmtId="9" fontId="27" fillId="0" borderId="0" xfId="0" applyNumberFormat="1" applyFont="1" applyBorder="1" applyAlignment="1">
      <alignment horizontal="left" vertical="top" wrapText="1"/>
    </xf>
    <xf numFmtId="9" fontId="15" fillId="0" borderId="0" xfId="0" applyNumberFormat="1" applyFont="1" applyBorder="1"/>
    <xf numFmtId="9" fontId="23" fillId="0" borderId="0" xfId="0" applyNumberFormat="1" applyFont="1" applyAlignment="1">
      <alignment horizontal="right"/>
    </xf>
    <xf numFmtId="0" fontId="25" fillId="0" borderId="0" xfId="0" applyFont="1" applyAlignment="1"/>
    <xf numFmtId="0" fontId="27" fillId="0" borderId="0" xfId="0" applyFont="1" applyBorder="1" applyAlignment="1">
      <alignment horizontal="center"/>
    </xf>
    <xf numFmtId="0" fontId="23" fillId="0" borderId="0" xfId="0" applyFont="1" applyAlignment="1"/>
    <xf numFmtId="0" fontId="15" fillId="0" borderId="0" xfId="0" applyFont="1" applyBorder="1" applyAlignment="1">
      <alignment horizontal="left"/>
    </xf>
    <xf numFmtId="0" fontId="27" fillId="0" borderId="0" xfId="0" applyFont="1" applyBorder="1" applyAlignment="1">
      <alignment horizontal="left" indent="14"/>
    </xf>
    <xf numFmtId="0" fontId="11" fillId="0" borderId="0" xfId="0" applyFont="1" applyAlignment="1">
      <alignment horizontal="left" vertical="top" wrapText="1"/>
    </xf>
    <xf numFmtId="0" fontId="32" fillId="0" borderId="0" xfId="0" applyFont="1"/>
    <xf numFmtId="0" fontId="15" fillId="0" borderId="0" xfId="0" applyFont="1" applyAlignment="1">
      <alignment horizontal="center" vertical="center"/>
    </xf>
    <xf numFmtId="0" fontId="33" fillId="0" borderId="3" xfId="0" applyFont="1" applyBorder="1" applyAlignment="1">
      <alignment horizontal="center" vertical="center" wrapText="1"/>
    </xf>
    <xf numFmtId="0" fontId="3" fillId="0" borderId="21" xfId="0" applyFont="1" applyBorder="1"/>
    <xf numFmtId="0" fontId="2" fillId="0" borderId="22" xfId="0" applyFont="1" applyBorder="1" applyAlignment="1">
      <alignment horizontal="center"/>
    </xf>
    <xf numFmtId="0" fontId="27" fillId="0" borderId="0" xfId="0" applyFont="1" applyAlignment="1">
      <alignment horizontal="left" indent="8"/>
    </xf>
    <xf numFmtId="0" fontId="27" fillId="0" borderId="0" xfId="0" applyFont="1" applyAlignment="1">
      <alignment horizontal="right" indent="2"/>
    </xf>
    <xf numFmtId="0" fontId="27" fillId="0" borderId="0" xfId="0" applyFont="1" applyAlignment="1">
      <alignment horizontal="left" indent="2"/>
    </xf>
    <xf numFmtId="0" fontId="25" fillId="0" borderId="0" xfId="0" applyFont="1" applyAlignment="1">
      <alignment horizontal="left" indent="2"/>
    </xf>
    <xf numFmtId="0" fontId="27" fillId="0" borderId="0" xfId="0" applyFont="1" applyBorder="1" applyAlignment="1">
      <alignment horizontal="right" indent="2"/>
    </xf>
    <xf numFmtId="0" fontId="27" fillId="0" borderId="0" xfId="0" applyFont="1" applyBorder="1" applyAlignment="1">
      <alignment horizontal="left" indent="2"/>
    </xf>
    <xf numFmtId="0" fontId="15" fillId="0" borderId="0" xfId="0" applyFont="1" applyBorder="1" applyAlignment="1">
      <alignment horizontal="right"/>
    </xf>
    <xf numFmtId="0" fontId="25" fillId="0" borderId="0" xfId="0" applyFont="1" applyBorder="1" applyAlignment="1">
      <alignment horizontal="left" indent="2"/>
    </xf>
    <xf numFmtId="0" fontId="23" fillId="0" borderId="0" xfId="0" applyFont="1"/>
    <xf numFmtId="0" fontId="17" fillId="0" borderId="9" xfId="0" applyNumberFormat="1" applyFont="1" applyFill="1" applyBorder="1" applyAlignment="1">
      <alignment horizontal="center" wrapText="1"/>
    </xf>
    <xf numFmtId="0" fontId="34" fillId="0" borderId="20" xfId="0" applyFont="1" applyBorder="1" applyAlignment="1">
      <alignment horizontal="center" vertical="center" wrapText="1"/>
    </xf>
    <xf numFmtId="0" fontId="6" fillId="0" borderId="0" xfId="0" applyFont="1"/>
    <xf numFmtId="0" fontId="37" fillId="0" borderId="14" xfId="0" applyFont="1" applyBorder="1" applyAlignment="1">
      <alignment horizontal="center" vertical="center" wrapText="1"/>
    </xf>
    <xf numFmtId="0" fontId="6" fillId="0" borderId="14" xfId="0" applyFont="1" applyBorder="1" applyAlignment="1">
      <alignment horizontal="center" vertical="center"/>
    </xf>
    <xf numFmtId="0" fontId="6" fillId="0" borderId="14" xfId="0" applyFont="1" applyBorder="1" applyAlignment="1">
      <alignment horizontal="left" vertical="top" wrapText="1"/>
    </xf>
    <xf numFmtId="0" fontId="6" fillId="0" borderId="14" xfId="0" applyFont="1" applyBorder="1" applyAlignment="1">
      <alignment vertical="center" wrapText="1"/>
    </xf>
    <xf numFmtId="2" fontId="6" fillId="0" borderId="11" xfId="0" applyNumberFormat="1" applyFont="1" applyBorder="1" applyAlignment="1">
      <alignment horizontal="center" vertical="center"/>
    </xf>
    <xf numFmtId="0" fontId="6" fillId="0" borderId="14" xfId="0" applyFont="1" applyBorder="1"/>
    <xf numFmtId="2" fontId="6" fillId="0" borderId="14" xfId="0" applyNumberFormat="1" applyFont="1" applyBorder="1" applyAlignment="1">
      <alignment horizontal="center" vertical="center"/>
    </xf>
    <xf numFmtId="49" fontId="6" fillId="0" borderId="14" xfId="0" applyNumberFormat="1" applyFont="1" applyBorder="1" applyAlignment="1">
      <alignment horizontal="center" vertical="center"/>
    </xf>
    <xf numFmtId="0" fontId="6" fillId="0" borderId="14" xfId="0" applyFont="1" applyBorder="1" applyAlignment="1">
      <alignment horizontal="center"/>
    </xf>
    <xf numFmtId="0" fontId="6" fillId="0" borderId="0" xfId="0" applyFont="1" applyBorder="1"/>
    <xf numFmtId="0" fontId="36" fillId="0" borderId="14" xfId="0" applyFont="1" applyBorder="1" applyAlignment="1">
      <alignment horizontal="center" vertical="center" wrapText="1"/>
    </xf>
    <xf numFmtId="0" fontId="35" fillId="0" borderId="14" xfId="0" applyFont="1" applyBorder="1" applyAlignment="1">
      <alignment horizontal="center" vertical="center"/>
    </xf>
    <xf numFmtId="49" fontId="35" fillId="0" borderId="14" xfId="0" applyNumberFormat="1" applyFont="1" applyBorder="1" applyAlignment="1">
      <alignment horizontal="center" vertical="center"/>
    </xf>
    <xf numFmtId="0" fontId="35" fillId="0" borderId="14" xfId="0" applyFont="1" applyBorder="1" applyAlignment="1">
      <alignment horizontal="left"/>
    </xf>
    <xf numFmtId="0" fontId="35" fillId="0" borderId="14" xfId="0" applyFont="1" applyBorder="1" applyAlignment="1">
      <alignment horizontal="center"/>
    </xf>
    <xf numFmtId="0" fontId="35" fillId="0" borderId="14" xfId="0" applyFont="1" applyBorder="1" applyAlignment="1">
      <alignment horizontal="left" vertical="center" wrapText="1"/>
    </xf>
    <xf numFmtId="0" fontId="35" fillId="0" borderId="14" xfId="0" applyFont="1" applyBorder="1" applyAlignment="1">
      <alignment horizontal="center" vertical="center" wrapText="1"/>
    </xf>
    <xf numFmtId="0" fontId="35" fillId="0" borderId="14" xfId="0" applyFont="1" applyBorder="1" applyAlignment="1">
      <alignment horizontal="left" wrapText="1"/>
    </xf>
    <xf numFmtId="0" fontId="35" fillId="0" borderId="14" xfId="0" applyFont="1" applyBorder="1" applyAlignment="1">
      <alignment horizontal="center" wrapText="1"/>
    </xf>
    <xf numFmtId="49" fontId="35" fillId="0" borderId="14" xfId="0" applyNumberFormat="1" applyFont="1" applyBorder="1" applyAlignment="1">
      <alignment horizontal="center"/>
    </xf>
    <xf numFmtId="0" fontId="35" fillId="0" borderId="14" xfId="0" applyFont="1" applyBorder="1"/>
    <xf numFmtId="0" fontId="35" fillId="0" borderId="14" xfId="0" applyFont="1" applyBorder="1" applyAlignment="1">
      <alignment vertical="center"/>
    </xf>
    <xf numFmtId="0" fontId="35" fillId="0" borderId="14" xfId="0" applyFont="1" applyBorder="1" applyAlignment="1">
      <alignment wrapText="1"/>
    </xf>
    <xf numFmtId="49" fontId="35" fillId="0" borderId="14" xfId="0" applyNumberFormat="1" applyFont="1" applyBorder="1" applyAlignment="1">
      <alignment horizontal="center" wrapText="1"/>
    </xf>
    <xf numFmtId="0" fontId="35" fillId="0" borderId="14" xfId="0" applyFont="1" applyBorder="1" applyAlignment="1">
      <alignment vertical="center" wrapText="1"/>
    </xf>
    <xf numFmtId="0" fontId="40" fillId="0" borderId="14" xfId="0" applyFont="1" applyBorder="1" applyAlignment="1">
      <alignment horizontal="center" wrapText="1"/>
    </xf>
    <xf numFmtId="0" fontId="40" fillId="0" borderId="14" xfId="0" applyFont="1" applyBorder="1" applyAlignment="1">
      <alignment horizontal="center" vertical="center" wrapText="1"/>
    </xf>
    <xf numFmtId="0" fontId="0" fillId="0" borderId="14" xfId="0" applyBorder="1"/>
    <xf numFmtId="0" fontId="17" fillId="0" borderId="0" xfId="0" applyFont="1" applyFill="1" applyAlignment="1">
      <alignment horizontal="center" vertical="top"/>
    </xf>
    <xf numFmtId="0" fontId="44" fillId="0" borderId="0" xfId="0" applyFont="1"/>
    <xf numFmtId="0" fontId="0" fillId="0" borderId="0" xfId="0" applyFont="1"/>
    <xf numFmtId="0" fontId="44" fillId="0" borderId="0" xfId="0" applyFont="1" applyAlignment="1">
      <alignment horizontal="right"/>
    </xf>
    <xf numFmtId="0" fontId="44" fillId="0" borderId="23" xfId="0" applyFont="1" applyBorder="1"/>
    <xf numFmtId="0" fontId="44" fillId="0" borderId="24" xfId="0" applyFont="1" applyBorder="1"/>
    <xf numFmtId="0" fontId="0" fillId="0" borderId="24" xfId="0" applyFont="1" applyBorder="1"/>
    <xf numFmtId="0" fontId="0" fillId="0" borderId="25" xfId="0" applyFont="1" applyBorder="1"/>
    <xf numFmtId="0" fontId="44" fillId="0" borderId="19" xfId="0" applyFont="1" applyBorder="1"/>
    <xf numFmtId="0" fontId="44" fillId="0" borderId="0" xfId="0" applyFont="1" applyBorder="1"/>
    <xf numFmtId="0" fontId="0" fillId="0" borderId="0" xfId="0" applyFont="1" applyBorder="1"/>
    <xf numFmtId="0" fontId="0" fillId="0" borderId="26" xfId="0" applyFont="1" applyBorder="1"/>
    <xf numFmtId="0" fontId="44" fillId="0" borderId="27" xfId="0" applyFont="1" applyBorder="1"/>
    <xf numFmtId="0" fontId="44" fillId="0" borderId="28" xfId="0" applyFont="1" applyBorder="1"/>
    <xf numFmtId="0" fontId="0" fillId="0" borderId="28" xfId="0" applyFont="1" applyBorder="1"/>
    <xf numFmtId="0" fontId="0" fillId="0" borderId="29" xfId="0" applyFont="1" applyBorder="1"/>
    <xf numFmtId="0" fontId="44" fillId="0" borderId="30" xfId="0" applyFont="1" applyBorder="1"/>
    <xf numFmtId="0" fontId="44" fillId="0" borderId="31" xfId="0" applyFont="1" applyBorder="1"/>
    <xf numFmtId="0" fontId="44" fillId="0" borderId="32" xfId="0" applyFont="1" applyBorder="1"/>
    <xf numFmtId="0" fontId="44" fillId="0" borderId="33" xfId="0" applyFont="1" applyBorder="1"/>
    <xf numFmtId="0" fontId="45" fillId="0" borderId="0" xfId="0" applyFont="1"/>
    <xf numFmtId="0" fontId="41" fillId="0" borderId="0" xfId="0" applyFont="1"/>
    <xf numFmtId="0" fontId="17" fillId="0" borderId="0" xfId="0" applyFont="1" applyAlignment="1">
      <alignment horizontal="center"/>
    </xf>
    <xf numFmtId="0" fontId="17" fillId="0" borderId="34" xfId="0" applyFont="1" applyBorder="1" applyAlignment="1">
      <alignment vertical="top" wrapText="1"/>
    </xf>
    <xf numFmtId="0" fontId="18" fillId="0" borderId="34" xfId="0" applyFont="1" applyBorder="1" applyAlignment="1">
      <alignment horizontal="center" vertical="top" wrapText="1"/>
    </xf>
    <xf numFmtId="0" fontId="10" fillId="0" borderId="0" xfId="0" applyFont="1" applyAlignment="1">
      <alignment horizontal="left" wrapText="1" shrinkToFit="1"/>
    </xf>
    <xf numFmtId="0" fontId="10" fillId="0" borderId="0" xfId="0" applyFont="1" applyAlignment="1">
      <alignment horizontal="justify" wrapText="1"/>
    </xf>
    <xf numFmtId="0" fontId="10" fillId="0" borderId="0" xfId="0" applyFont="1" applyAlignment="1">
      <alignment wrapText="1" shrinkToFit="1"/>
    </xf>
    <xf numFmtId="0" fontId="17" fillId="0" borderId="0" xfId="0" applyFont="1" applyAlignment="1">
      <alignment wrapText="1" shrinkToFit="1"/>
    </xf>
    <xf numFmtId="0" fontId="12" fillId="0" borderId="0" xfId="0" applyFont="1" applyAlignment="1"/>
    <xf numFmtId="0" fontId="10" fillId="0" borderId="0" xfId="0" applyFont="1" applyAlignment="1">
      <alignment horizontal="center" vertical="center"/>
    </xf>
    <xf numFmtId="0" fontId="6" fillId="0" borderId="14" xfId="0" applyFont="1" applyBorder="1" applyAlignment="1">
      <alignment horizontal="left" vertical="center" wrapText="1"/>
    </xf>
    <xf numFmtId="0" fontId="18" fillId="0" borderId="0" xfId="0" applyFont="1" applyFill="1" applyAlignment="1">
      <alignment horizontal="center"/>
    </xf>
    <xf numFmtId="0" fontId="32" fillId="0" borderId="0" xfId="0" applyFont="1" applyAlignment="1">
      <alignment vertical="top"/>
    </xf>
    <xf numFmtId="2" fontId="6" fillId="0" borderId="9" xfId="0" applyNumberFormat="1" applyFont="1" applyBorder="1" applyAlignment="1">
      <alignment vertical="center"/>
    </xf>
    <xf numFmtId="0" fontId="6" fillId="0" borderId="9" xfId="0" applyFont="1" applyBorder="1" applyAlignment="1">
      <alignment vertical="center"/>
    </xf>
    <xf numFmtId="2" fontId="6" fillId="0" borderId="11" xfId="0" applyNumberFormat="1" applyFont="1" applyBorder="1" applyAlignment="1">
      <alignment vertical="center"/>
    </xf>
    <xf numFmtId="0" fontId="6" fillId="0" borderId="11" xfId="0" applyFont="1" applyBorder="1" applyAlignment="1">
      <alignment vertical="center"/>
    </xf>
    <xf numFmtId="2" fontId="37" fillId="0" borderId="14" xfId="0" applyNumberFormat="1" applyFont="1" applyBorder="1"/>
    <xf numFmtId="0" fontId="17" fillId="0" borderId="0" xfId="0" applyFont="1" applyFill="1" applyAlignment="1">
      <alignment horizontal="left" vertical="center"/>
    </xf>
    <xf numFmtId="0" fontId="17" fillId="0" borderId="5" xfId="0" applyNumberFormat="1" applyFont="1" applyFill="1" applyBorder="1" applyAlignment="1">
      <alignment horizontal="center" wrapText="1"/>
    </xf>
    <xf numFmtId="0" fontId="17" fillId="0" borderId="5" xfId="0" applyFont="1" applyFill="1" applyBorder="1" applyAlignment="1">
      <alignment wrapText="1"/>
    </xf>
    <xf numFmtId="0" fontId="17" fillId="0" borderId="0" xfId="0" applyNumberFormat="1" applyFont="1" applyFill="1" applyAlignment="1"/>
    <xf numFmtId="0" fontId="43" fillId="0" borderId="0" xfId="0" applyFont="1" applyFill="1" applyAlignment="1"/>
    <xf numFmtId="0" fontId="43" fillId="0" borderId="15" xfId="0" applyFont="1" applyFill="1" applyBorder="1" applyAlignment="1"/>
    <xf numFmtId="0" fontId="43" fillId="0" borderId="5" xfId="0" applyFont="1" applyFill="1" applyBorder="1" applyAlignment="1"/>
    <xf numFmtId="0" fontId="0" fillId="0" borderId="0" xfId="0"/>
    <xf numFmtId="0" fontId="18" fillId="0" borderId="0" xfId="0" applyFont="1" applyAlignment="1">
      <alignment horizontal="center"/>
    </xf>
    <xf numFmtId="0" fontId="10" fillId="0" borderId="14" xfId="0" applyFont="1" applyBorder="1" applyAlignment="1">
      <alignment horizontal="center" vertical="top" wrapText="1"/>
    </xf>
    <xf numFmtId="0" fontId="18" fillId="0" borderId="0" xfId="0" applyFont="1"/>
    <xf numFmtId="0" fontId="17" fillId="0" borderId="34" xfId="0" applyFont="1" applyBorder="1" applyAlignment="1">
      <alignment vertical="top" wrapText="1"/>
    </xf>
    <xf numFmtId="0" fontId="18" fillId="0" borderId="34" xfId="0" applyFont="1" applyBorder="1" applyAlignment="1">
      <alignment horizontal="center" vertical="top" wrapText="1"/>
    </xf>
    <xf numFmtId="0" fontId="0" fillId="0" borderId="0" xfId="0"/>
    <xf numFmtId="0" fontId="18" fillId="0" borderId="0" xfId="0" applyFont="1" applyAlignment="1">
      <alignment horizontal="center"/>
    </xf>
    <xf numFmtId="0" fontId="17" fillId="0" borderId="0" xfId="0" applyFont="1"/>
    <xf numFmtId="0" fontId="17" fillId="0" borderId="8" xfId="0" applyFont="1" applyBorder="1"/>
    <xf numFmtId="0" fontId="17" fillId="0" borderId="14" xfId="0" applyFont="1" applyBorder="1"/>
    <xf numFmtId="0" fontId="6" fillId="0" borderId="0" xfId="0" applyFont="1"/>
    <xf numFmtId="0" fontId="37" fillId="0" borderId="14" xfId="0" applyFont="1" applyBorder="1" applyAlignment="1">
      <alignment horizontal="center" vertical="center" wrapText="1"/>
    </xf>
    <xf numFmtId="0" fontId="6" fillId="0" borderId="14" xfId="0" applyFont="1" applyBorder="1" applyAlignment="1">
      <alignment horizontal="center" vertical="center"/>
    </xf>
    <xf numFmtId="0" fontId="6" fillId="0" borderId="14" xfId="0" applyFont="1" applyBorder="1" applyAlignment="1">
      <alignment horizontal="left" vertical="top" wrapText="1"/>
    </xf>
    <xf numFmtId="0" fontId="6" fillId="0" borderId="14" xfId="0" applyFont="1" applyBorder="1" applyAlignment="1">
      <alignment vertical="center" wrapText="1"/>
    </xf>
    <xf numFmtId="2" fontId="6" fillId="0" borderId="11" xfId="0" applyNumberFormat="1" applyFont="1" applyBorder="1" applyAlignment="1">
      <alignment horizontal="center" vertical="center"/>
    </xf>
    <xf numFmtId="0" fontId="6" fillId="0" borderId="14" xfId="0" applyFont="1" applyBorder="1"/>
    <xf numFmtId="2" fontId="6" fillId="0" borderId="14" xfId="0" applyNumberFormat="1" applyFont="1" applyBorder="1" applyAlignment="1">
      <alignment horizontal="center" vertical="center"/>
    </xf>
    <xf numFmtId="49" fontId="6" fillId="0" borderId="14" xfId="0" applyNumberFormat="1" applyFont="1" applyBorder="1" applyAlignment="1">
      <alignment horizontal="center" vertical="center"/>
    </xf>
    <xf numFmtId="0" fontId="6" fillId="0" borderId="14" xfId="0" applyFont="1" applyBorder="1" applyAlignment="1">
      <alignment horizontal="center"/>
    </xf>
    <xf numFmtId="0" fontId="6" fillId="0" borderId="0" xfId="0" applyFont="1" applyBorder="1"/>
    <xf numFmtId="0" fontId="6" fillId="0" borderId="14" xfId="0" applyFont="1" applyBorder="1" applyAlignment="1">
      <alignment horizontal="left" vertical="center" wrapText="1"/>
    </xf>
    <xf numFmtId="0" fontId="32" fillId="0" borderId="0" xfId="0" applyFont="1" applyAlignment="1">
      <alignment vertical="top"/>
    </xf>
    <xf numFmtId="2" fontId="6" fillId="0" borderId="9" xfId="0" applyNumberFormat="1" applyFont="1" applyBorder="1" applyAlignment="1">
      <alignment vertical="center"/>
    </xf>
    <xf numFmtId="0" fontId="6" fillId="0" borderId="9" xfId="0" applyFont="1" applyBorder="1" applyAlignment="1">
      <alignment vertical="center"/>
    </xf>
    <xf numFmtId="2" fontId="6" fillId="0" borderId="11" xfId="0" applyNumberFormat="1" applyFont="1" applyBorder="1" applyAlignment="1">
      <alignment vertical="center"/>
    </xf>
    <xf numFmtId="0" fontId="6" fillId="0" borderId="11" xfId="0" applyFont="1" applyBorder="1" applyAlignment="1">
      <alignment vertical="center"/>
    </xf>
    <xf numFmtId="2" fontId="37" fillId="0" borderId="14" xfId="0" applyNumberFormat="1" applyFont="1" applyBorder="1"/>
    <xf numFmtId="0" fontId="0" fillId="0" borderId="0" xfId="0"/>
    <xf numFmtId="0" fontId="18" fillId="0" borderId="0" xfId="0" applyFont="1" applyAlignment="1">
      <alignment horizontal="center"/>
    </xf>
    <xf numFmtId="0" fontId="17" fillId="0" borderId="0" xfId="0" applyFont="1"/>
    <xf numFmtId="0" fontId="17" fillId="0" borderId="0" xfId="0" applyFont="1" applyAlignment="1"/>
    <xf numFmtId="0" fontId="17" fillId="0" borderId="0" xfId="0" applyFont="1" applyBorder="1"/>
    <xf numFmtId="49" fontId="18" fillId="0" borderId="0" xfId="0" applyNumberFormat="1" applyFont="1" applyAlignment="1">
      <alignment vertical="center"/>
    </xf>
    <xf numFmtId="0" fontId="18" fillId="0" borderId="0" xfId="0" applyFont="1" applyAlignment="1"/>
    <xf numFmtId="49" fontId="17" fillId="0" borderId="0" xfId="0" applyNumberFormat="1" applyFont="1" applyFill="1" applyBorder="1" applyAlignment="1"/>
    <xf numFmtId="0" fontId="17" fillId="0" borderId="0" xfId="0" applyFont="1" applyAlignment="1">
      <alignment wrapText="1"/>
    </xf>
    <xf numFmtId="49" fontId="17" fillId="0" borderId="0" xfId="0" applyNumberFormat="1" applyFont="1" applyAlignment="1"/>
    <xf numFmtId="0" fontId="21" fillId="0" borderId="0" xfId="0" applyFont="1"/>
    <xf numFmtId="0" fontId="20" fillId="0" borderId="0" xfId="0" applyFont="1" applyAlignment="1"/>
    <xf numFmtId="0" fontId="18" fillId="0" borderId="0" xfId="0" applyFont="1" applyAlignment="1">
      <alignment horizontal="left"/>
    </xf>
    <xf numFmtId="0" fontId="21" fillId="0" borderId="0" xfId="0" applyFont="1" applyAlignment="1">
      <alignment horizontal="right"/>
    </xf>
    <xf numFmtId="49" fontId="17" fillId="0" borderId="0" xfId="0" applyNumberFormat="1" applyFont="1" applyAlignment="1">
      <alignment wrapText="1"/>
    </xf>
    <xf numFmtId="49" fontId="17" fillId="0" borderId="0" xfId="0" applyNumberFormat="1" applyFont="1"/>
    <xf numFmtId="0" fontId="36" fillId="0" borderId="14" xfId="0" applyFont="1" applyBorder="1" applyAlignment="1">
      <alignment horizontal="center" vertical="center" wrapText="1"/>
    </xf>
    <xf numFmtId="0" fontId="35" fillId="0" borderId="14" xfId="0" applyFont="1" applyBorder="1" applyAlignment="1">
      <alignment horizontal="center" vertical="center"/>
    </xf>
    <xf numFmtId="49" fontId="35" fillId="0" borderId="14" xfId="0" applyNumberFormat="1" applyFont="1" applyBorder="1" applyAlignment="1">
      <alignment horizontal="center" vertical="center"/>
    </xf>
    <xf numFmtId="0" fontId="35" fillId="0" borderId="14" xfId="0" applyFont="1" applyBorder="1" applyAlignment="1">
      <alignment horizontal="left"/>
    </xf>
    <xf numFmtId="0" fontId="35" fillId="0" borderId="14" xfId="0" applyFont="1" applyBorder="1" applyAlignment="1">
      <alignment horizontal="center"/>
    </xf>
    <xf numFmtId="0" fontId="35" fillId="0" borderId="14" xfId="0" applyFont="1" applyBorder="1" applyAlignment="1">
      <alignment horizontal="left" vertical="center" wrapText="1"/>
    </xf>
    <xf numFmtId="0" fontId="35" fillId="0" borderId="14" xfId="0" applyFont="1" applyBorder="1" applyAlignment="1">
      <alignment horizontal="center" vertical="center" wrapText="1"/>
    </xf>
    <xf numFmtId="0" fontId="35" fillId="0" borderId="14" xfId="0" applyFont="1" applyBorder="1" applyAlignment="1">
      <alignment horizontal="left" wrapText="1"/>
    </xf>
    <xf numFmtId="0" fontId="35" fillId="0" borderId="14" xfId="0" applyFont="1" applyBorder="1" applyAlignment="1">
      <alignment horizontal="center" wrapText="1"/>
    </xf>
    <xf numFmtId="49" fontId="35" fillId="0" borderId="14" xfId="0" applyNumberFormat="1" applyFont="1" applyBorder="1" applyAlignment="1">
      <alignment horizontal="center"/>
    </xf>
    <xf numFmtId="0" fontId="35" fillId="0" borderId="14" xfId="0" applyFont="1" applyBorder="1"/>
    <xf numFmtId="0" fontId="35" fillId="0" borderId="14" xfId="0" applyFont="1" applyBorder="1" applyAlignment="1">
      <alignment vertical="center"/>
    </xf>
    <xf numFmtId="0" fontId="35" fillId="0" borderId="14" xfId="0" applyFont="1" applyBorder="1" applyAlignment="1">
      <alignment wrapText="1"/>
    </xf>
    <xf numFmtId="49" fontId="35" fillId="0" borderId="14" xfId="0" applyNumberFormat="1" applyFont="1" applyBorder="1" applyAlignment="1">
      <alignment horizontal="center" wrapText="1"/>
    </xf>
    <xf numFmtId="0" fontId="35" fillId="0" borderId="14" xfId="0" applyFont="1" applyBorder="1" applyAlignment="1">
      <alignment vertical="center" wrapText="1"/>
    </xf>
    <xf numFmtId="0" fontId="40" fillId="0" borderId="14" xfId="0" applyFont="1" applyBorder="1" applyAlignment="1">
      <alignment horizontal="center" wrapText="1"/>
    </xf>
    <xf numFmtId="0" fontId="40" fillId="0" borderId="14" xfId="0" applyFont="1" applyBorder="1" applyAlignment="1">
      <alignment horizontal="center" vertical="center" wrapText="1"/>
    </xf>
    <xf numFmtId="0" fontId="0" fillId="0" borderId="14" xfId="0" applyBorder="1"/>
    <xf numFmtId="0" fontId="0" fillId="0" borderId="0" xfId="0"/>
    <xf numFmtId="0" fontId="10" fillId="0" borderId="0" xfId="0" applyFont="1" applyAlignment="1">
      <alignment horizontal="right"/>
    </xf>
    <xf numFmtId="0" fontId="10" fillId="0" borderId="0" xfId="0" applyFont="1" applyAlignment="1">
      <alignment horizontal="left"/>
    </xf>
    <xf numFmtId="0" fontId="10" fillId="0" borderId="0" xfId="0" applyFont="1" applyAlignment="1"/>
    <xf numFmtId="0" fontId="18" fillId="0" borderId="0" xfId="0" applyFont="1" applyAlignment="1">
      <alignment horizontal="center"/>
    </xf>
    <xf numFmtId="0" fontId="17" fillId="0" borderId="0" xfId="0" applyFont="1" applyAlignment="1">
      <alignment horizontal="left"/>
    </xf>
    <xf numFmtId="0" fontId="12" fillId="0" borderId="14" xfId="0" applyFont="1" applyBorder="1" applyAlignment="1">
      <alignment horizontal="center" vertical="center" wrapText="1"/>
    </xf>
    <xf numFmtId="0" fontId="18" fillId="0" borderId="0" xfId="0" applyFont="1"/>
    <xf numFmtId="0" fontId="12" fillId="0" borderId="0" xfId="0" applyFont="1" applyAlignment="1">
      <alignment horizontal="left" indent="5"/>
    </xf>
    <xf numFmtId="0" fontId="10" fillId="0" borderId="14" xfId="0" applyFont="1" applyBorder="1" applyAlignment="1">
      <alignment horizontal="left" vertical="top" wrapText="1"/>
    </xf>
    <xf numFmtId="0" fontId="10" fillId="0" borderId="7" xfId="0" applyFont="1" applyBorder="1" applyAlignment="1">
      <alignment horizontal="left" vertical="top" wrapText="1"/>
    </xf>
    <xf numFmtId="0" fontId="10" fillId="0" borderId="11" xfId="0" applyFont="1" applyBorder="1" applyAlignment="1">
      <alignment horizontal="left" vertical="top" wrapText="1"/>
    </xf>
    <xf numFmtId="0" fontId="17" fillId="0" borderId="11" xfId="0" applyFont="1" applyBorder="1" applyAlignment="1">
      <alignment vertical="top" wrapText="1"/>
    </xf>
    <xf numFmtId="0" fontId="10" fillId="0" borderId="7" xfId="0" applyFont="1" applyBorder="1" applyAlignment="1">
      <alignment vertical="top" wrapText="1"/>
    </xf>
    <xf numFmtId="0" fontId="10" fillId="0" borderId="9" xfId="0" applyFont="1" applyBorder="1" applyAlignment="1">
      <alignment horizontal="left" vertical="top" wrapText="1"/>
    </xf>
    <xf numFmtId="49" fontId="10" fillId="0" borderId="9" xfId="0" applyNumberFormat="1" applyFont="1" applyBorder="1" applyAlignment="1">
      <alignment horizontal="left" vertical="top" wrapText="1"/>
    </xf>
    <xf numFmtId="0" fontId="17" fillId="0" borderId="9" xfId="0" applyFont="1" applyBorder="1" applyAlignment="1">
      <alignment horizontal="left" vertical="top" wrapText="1"/>
    </xf>
    <xf numFmtId="0" fontId="10" fillId="0" borderId="9" xfId="0" applyFont="1" applyBorder="1" applyAlignment="1">
      <alignment vertical="top" wrapText="1"/>
    </xf>
    <xf numFmtId="0" fontId="17" fillId="0" borderId="9" xfId="0" applyFont="1" applyBorder="1" applyAlignment="1">
      <alignment vertical="top" wrapText="1"/>
    </xf>
    <xf numFmtId="0" fontId="10" fillId="0" borderId="18" xfId="0" applyFont="1" applyBorder="1" applyAlignment="1">
      <alignment horizontal="left" vertical="top" wrapText="1"/>
    </xf>
    <xf numFmtId="0" fontId="10" fillId="0" borderId="17" xfId="0" applyFont="1" applyBorder="1" applyAlignment="1">
      <alignment horizontal="left" vertical="top" wrapText="1"/>
    </xf>
    <xf numFmtId="0" fontId="10" fillId="0" borderId="13" xfId="0" applyFont="1" applyBorder="1" applyAlignment="1">
      <alignment horizontal="left" vertical="top" wrapText="1"/>
    </xf>
    <xf numFmtId="0" fontId="10" fillId="0" borderId="6" xfId="0" applyFont="1" applyBorder="1" applyAlignment="1">
      <alignment horizontal="left" vertical="top" wrapText="1"/>
    </xf>
    <xf numFmtId="0" fontId="10" fillId="0" borderId="8" xfId="0" applyFont="1" applyBorder="1" applyAlignment="1">
      <alignment horizontal="left" vertical="top" wrapText="1"/>
    </xf>
    <xf numFmtId="0" fontId="10" fillId="0" borderId="10" xfId="0" applyFont="1" applyBorder="1" applyAlignment="1">
      <alignment horizontal="left" vertical="top" wrapText="1"/>
    </xf>
    <xf numFmtId="0" fontId="10" fillId="0" borderId="19" xfId="0" applyFont="1" applyBorder="1" applyAlignment="1">
      <alignment horizontal="left" vertical="top" wrapText="1"/>
    </xf>
    <xf numFmtId="0" fontId="12" fillId="0" borderId="0" xfId="0" applyFont="1" applyAlignment="1">
      <alignment vertical="top" wrapText="1"/>
    </xf>
    <xf numFmtId="0" fontId="12" fillId="0" borderId="9" xfId="0" applyFont="1" applyBorder="1" applyAlignment="1">
      <alignment vertical="top" wrapText="1"/>
    </xf>
    <xf numFmtId="0" fontId="12" fillId="0" borderId="9" xfId="0" applyFont="1" applyBorder="1" applyAlignment="1">
      <alignment horizontal="center" vertical="top" wrapText="1"/>
    </xf>
    <xf numFmtId="0" fontId="0" fillId="0" borderId="0" xfId="0"/>
    <xf numFmtId="0" fontId="18" fillId="0" borderId="0" xfId="0" applyFont="1" applyAlignment="1">
      <alignment horizontal="center"/>
    </xf>
    <xf numFmtId="0" fontId="17" fillId="0" borderId="5" xfId="0" applyFont="1" applyBorder="1"/>
    <xf numFmtId="0" fontId="17" fillId="0" borderId="0" xfId="3" applyFont="1" applyFill="1" applyAlignment="1">
      <alignment horizontal="justify"/>
    </xf>
    <xf numFmtId="0" fontId="17" fillId="0" borderId="0" xfId="3" applyFont="1" applyFill="1"/>
    <xf numFmtId="0" fontId="18" fillId="0" borderId="0" xfId="3" applyFont="1" applyFill="1" applyAlignment="1">
      <alignment horizontal="justify" vertical="top" wrapText="1"/>
    </xf>
    <xf numFmtId="0" fontId="17" fillId="0" borderId="0" xfId="3" applyFont="1"/>
    <xf numFmtId="0" fontId="17" fillId="0" borderId="0" xfId="3" applyFont="1" applyFill="1" applyAlignment="1">
      <alignment horizontal="justify" vertical="top" wrapText="1"/>
    </xf>
    <xf numFmtId="0" fontId="17" fillId="0" borderId="0" xfId="3" applyNumberFormat="1" applyFont="1" applyFill="1" applyAlignment="1">
      <alignment horizontal="left" vertical="top"/>
    </xf>
    <xf numFmtId="49" fontId="17" fillId="0" borderId="0" xfId="3" applyNumberFormat="1" applyFont="1" applyFill="1" applyAlignment="1">
      <alignment horizontal="left"/>
    </xf>
    <xf numFmtId="0" fontId="17" fillId="0" borderId="0" xfId="3" applyFont="1" applyFill="1" applyAlignment="1">
      <alignment vertical="top" wrapText="1"/>
    </xf>
    <xf numFmtId="0" fontId="17" fillId="0" borderId="0" xfId="0" applyFont="1" applyAlignment="1">
      <alignment horizontal="center" vertical="center"/>
    </xf>
    <xf numFmtId="0" fontId="18" fillId="0" borderId="14" xfId="3" applyFont="1" applyFill="1" applyBorder="1" applyAlignment="1">
      <alignment horizontal="center" vertical="center" wrapText="1"/>
    </xf>
    <xf numFmtId="0" fontId="18" fillId="0" borderId="14" xfId="3" applyFont="1" applyFill="1" applyBorder="1" applyAlignment="1">
      <alignment horizontal="center" vertical="top" wrapText="1"/>
    </xf>
    <xf numFmtId="49" fontId="18" fillId="0" borderId="14" xfId="3" applyNumberFormat="1" applyFont="1" applyFill="1" applyBorder="1" applyAlignment="1">
      <alignment horizontal="center" vertical="center"/>
    </xf>
    <xf numFmtId="0" fontId="18" fillId="0" borderId="14" xfId="3" applyNumberFormat="1" applyFont="1" applyFill="1" applyBorder="1" applyAlignment="1">
      <alignment horizontal="center" vertical="center"/>
    </xf>
    <xf numFmtId="0" fontId="18" fillId="0" borderId="14" xfId="3" applyNumberFormat="1" applyFont="1" applyFill="1" applyBorder="1" applyAlignment="1">
      <alignment horizontal="center" vertical="top" wrapText="1"/>
    </xf>
    <xf numFmtId="0" fontId="18" fillId="0" borderId="14" xfId="3" applyNumberFormat="1" applyFont="1" applyFill="1" applyBorder="1" applyAlignment="1">
      <alignment horizontal="center" vertical="center" wrapText="1"/>
    </xf>
    <xf numFmtId="0" fontId="18" fillId="0" borderId="0" xfId="0" applyFont="1" applyFill="1" applyAlignment="1">
      <alignment horizontal="center"/>
    </xf>
    <xf numFmtId="0" fontId="13" fillId="0" borderId="0" xfId="0" applyFont="1" applyFill="1" applyAlignment="1">
      <alignment horizontal="center"/>
    </xf>
    <xf numFmtId="0" fontId="18" fillId="0" borderId="0" xfId="0" applyFont="1" applyFill="1" applyAlignment="1">
      <alignment horizontal="justify" wrapText="1"/>
    </xf>
    <xf numFmtId="0" fontId="18" fillId="0" borderId="5" xfId="0" applyNumberFormat="1" applyFont="1" applyFill="1" applyBorder="1" applyAlignment="1">
      <alignment horizontal="center" wrapText="1"/>
    </xf>
    <xf numFmtId="0" fontId="17" fillId="0" borderId="0" xfId="0" applyFont="1" applyFill="1" applyAlignment="1">
      <alignment horizontal="center" wrapText="1"/>
    </xf>
    <xf numFmtId="0" fontId="17" fillId="0" borderId="0" xfId="0" applyFont="1" applyFill="1" applyAlignment="1">
      <alignment horizontal="left" wrapText="1"/>
    </xf>
    <xf numFmtId="0" fontId="17" fillId="0" borderId="0" xfId="0" applyFont="1" applyFill="1" applyAlignment="1">
      <alignment vertical="top" wrapText="1" shrinkToFit="1"/>
    </xf>
    <xf numFmtId="0" fontId="17" fillId="0" borderId="0" xfId="0" applyFont="1" applyFill="1" applyAlignment="1">
      <alignment horizontal="justify" wrapText="1"/>
    </xf>
    <xf numFmtId="0" fontId="17" fillId="0" borderId="0" xfId="0" applyFont="1" applyFill="1" applyAlignment="1" applyProtection="1">
      <alignment wrapText="1" shrinkToFit="1"/>
      <protection locked="0"/>
    </xf>
    <xf numFmtId="49" fontId="17" fillId="0" borderId="0" xfId="0" applyNumberFormat="1" applyFont="1" applyFill="1" applyAlignment="1">
      <alignment horizontal="left"/>
    </xf>
    <xf numFmtId="0" fontId="17" fillId="0" borderId="0" xfId="0" applyFont="1" applyFill="1" applyAlignment="1" applyProtection="1">
      <alignment horizontal="justify" vertical="center" wrapText="1"/>
      <protection locked="0"/>
    </xf>
    <xf numFmtId="0" fontId="17" fillId="0" borderId="0" xfId="0" applyFont="1" applyFill="1" applyAlignment="1">
      <alignment horizontal="left" vertical="center"/>
    </xf>
    <xf numFmtId="0" fontId="17" fillId="0" borderId="0" xfId="0" applyFont="1" applyFill="1" applyAlignment="1">
      <alignment horizontal="center"/>
    </xf>
    <xf numFmtId="0" fontId="17" fillId="0" borderId="0" xfId="0" applyNumberFormat="1" applyFont="1" applyFill="1" applyAlignment="1">
      <alignment horizontal="left"/>
    </xf>
    <xf numFmtId="0" fontId="17" fillId="0" borderId="0" xfId="0" applyFont="1" applyFill="1" applyAlignment="1">
      <alignment horizontal="justify" vertical="top" wrapText="1"/>
    </xf>
    <xf numFmtId="0" fontId="17" fillId="0" borderId="0" xfId="0" applyFont="1" applyFill="1" applyAlignment="1">
      <alignment horizontal="left" wrapText="1" shrinkToFit="1"/>
    </xf>
    <xf numFmtId="0" fontId="18" fillId="0" borderId="0" xfId="0" applyFont="1" applyFill="1" applyAlignment="1">
      <alignment horizontal="center" wrapText="1"/>
    </xf>
    <xf numFmtId="0" fontId="10" fillId="0" borderId="0" xfId="0" applyFont="1" applyAlignment="1">
      <alignment horizontal="left" vertical="top" wrapText="1" shrinkToFit="1"/>
    </xf>
    <xf numFmtId="0" fontId="10" fillId="0" borderId="0" xfId="0" applyFont="1" applyFill="1" applyAlignment="1">
      <alignment horizontal="center"/>
    </xf>
    <xf numFmtId="0" fontId="12" fillId="0" borderId="0" xfId="0" applyFont="1" applyAlignment="1">
      <alignment horizontal="center"/>
    </xf>
    <xf numFmtId="0" fontId="10" fillId="0" borderId="0" xfId="0" applyFont="1" applyAlignment="1">
      <alignment horizontal="center"/>
    </xf>
    <xf numFmtId="0" fontId="10" fillId="0" borderId="0" xfId="0" applyFont="1" applyAlignment="1">
      <alignment horizontal="center" vertical="top" wrapText="1" shrinkToFit="1"/>
    </xf>
    <xf numFmtId="0" fontId="42" fillId="0" borderId="0" xfId="0" applyFont="1" applyAlignment="1">
      <alignment horizontal="center" wrapText="1" shrinkToFit="1"/>
    </xf>
    <xf numFmtId="0" fontId="17" fillId="0" borderId="0" xfId="0" applyFont="1" applyAlignment="1">
      <alignment horizontal="left" wrapText="1"/>
    </xf>
    <xf numFmtId="0" fontId="18" fillId="0" borderId="0" xfId="0" applyFont="1" applyAlignment="1">
      <alignment horizontal="center"/>
    </xf>
    <xf numFmtId="0" fontId="8" fillId="0" borderId="0" xfId="0" applyFont="1" applyAlignment="1">
      <alignment horizontal="left" wrapText="1" shrinkToFit="1"/>
    </xf>
    <xf numFmtId="0" fontId="9" fillId="0" borderId="0" xfId="0" applyFont="1" applyAlignment="1">
      <alignment horizontal="left" wrapText="1" shrinkToFit="1"/>
    </xf>
    <xf numFmtId="0" fontId="17" fillId="0" borderId="0" xfId="0" applyFont="1" applyAlignment="1">
      <alignment horizontal="center"/>
    </xf>
    <xf numFmtId="0" fontId="17" fillId="0" borderId="0" xfId="0" applyFont="1" applyAlignment="1">
      <alignment horizontal="justify" wrapText="1"/>
    </xf>
    <xf numFmtId="0" fontId="17" fillId="0" borderId="0" xfId="0" applyFont="1" applyAlignment="1">
      <alignment horizontal="left"/>
    </xf>
    <xf numFmtId="0" fontId="17" fillId="0" borderId="0" xfId="0" applyFont="1" applyAlignment="1">
      <alignment horizontal="center" wrapText="1"/>
    </xf>
    <xf numFmtId="0" fontId="18" fillId="0" borderId="0" xfId="0" applyFont="1" applyAlignment="1">
      <alignment horizontal="center" wrapText="1"/>
    </xf>
    <xf numFmtId="0" fontId="18" fillId="0" borderId="0" xfId="0" applyFont="1" applyAlignment="1">
      <alignment horizontal="justify" wrapText="1"/>
    </xf>
    <xf numFmtId="0" fontId="17" fillId="0" borderId="17" xfId="0" applyFont="1" applyBorder="1" applyAlignment="1"/>
    <xf numFmtId="0" fontId="17" fillId="0" borderId="0" xfId="0" applyFont="1" applyBorder="1" applyAlignment="1"/>
    <xf numFmtId="0" fontId="17" fillId="0" borderId="9" xfId="0" applyFont="1" applyBorder="1" applyAlignment="1">
      <alignment vertical="center"/>
    </xf>
    <xf numFmtId="0" fontId="17" fillId="0" borderId="9" xfId="0" applyFont="1" applyBorder="1" applyAlignment="1"/>
    <xf numFmtId="0" fontId="17" fillId="0" borderId="7"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8" xfId="0" applyFont="1" applyBorder="1" applyAlignment="1"/>
    <xf numFmtId="0" fontId="17" fillId="0" borderId="7" xfId="0" applyFont="1" applyBorder="1" applyAlignment="1">
      <alignment horizontal="left" vertical="center"/>
    </xf>
    <xf numFmtId="0" fontId="17" fillId="0" borderId="9" xfId="0" applyFont="1" applyBorder="1" applyAlignment="1">
      <alignment horizontal="left" vertical="center"/>
    </xf>
    <xf numFmtId="0" fontId="17" fillId="0" borderId="11" xfId="0" applyFont="1" applyBorder="1" applyAlignment="1">
      <alignment horizontal="left" vertical="center"/>
    </xf>
    <xf numFmtId="0" fontId="17" fillId="0" borderId="17" xfId="0" applyFont="1" applyBorder="1" applyAlignment="1">
      <alignment horizontal="center"/>
    </xf>
    <xf numFmtId="0" fontId="17" fillId="0" borderId="0" xfId="0" applyFont="1" applyBorder="1" applyAlignment="1">
      <alignment horizontal="center"/>
    </xf>
    <xf numFmtId="0" fontId="17" fillId="0" borderId="8" xfId="0" applyFont="1" applyBorder="1" applyAlignment="1">
      <alignment horizontal="center"/>
    </xf>
    <xf numFmtId="0" fontId="17" fillId="0" borderId="18" xfId="0" applyFont="1" applyBorder="1" applyAlignment="1"/>
    <xf numFmtId="0" fontId="17" fillId="0" borderId="12" xfId="0" applyFont="1" applyBorder="1" applyAlignment="1"/>
    <xf numFmtId="0" fontId="17" fillId="0" borderId="7" xfId="0" applyFont="1" applyBorder="1" applyAlignment="1">
      <alignment horizontal="left" vertical="center" wrapText="1"/>
    </xf>
    <xf numFmtId="0" fontId="17" fillId="0" borderId="9" xfId="0" applyFont="1" applyBorder="1" applyAlignment="1">
      <alignment horizontal="left" vertical="center" wrapText="1"/>
    </xf>
    <xf numFmtId="0" fontId="17" fillId="0" borderId="11" xfId="0" applyFont="1" applyBorder="1" applyAlignment="1">
      <alignment horizontal="left" vertical="center" wrapText="1"/>
    </xf>
    <xf numFmtId="0" fontId="18" fillId="0" borderId="34" xfId="0" applyFont="1" applyBorder="1" applyAlignment="1">
      <alignment horizontal="center"/>
    </xf>
    <xf numFmtId="0" fontId="18" fillId="0" borderId="15" xfId="0" applyFont="1" applyBorder="1" applyAlignment="1">
      <alignment horizontal="center"/>
    </xf>
    <xf numFmtId="0" fontId="18" fillId="0" borderId="16" xfId="0" applyFont="1" applyBorder="1" applyAlignment="1">
      <alignment horizontal="center"/>
    </xf>
    <xf numFmtId="0" fontId="17" fillId="0" borderId="6" xfId="0" applyFont="1" applyBorder="1" applyAlignment="1"/>
    <xf numFmtId="0" fontId="17" fillId="0" borderId="8" xfId="0" applyFont="1" applyBorder="1" applyAlignment="1">
      <alignment vertical="center"/>
    </xf>
    <xf numFmtId="0" fontId="17" fillId="0" borderId="18" xfId="0" applyFont="1" applyBorder="1" applyAlignment="1">
      <alignment horizontal="left"/>
    </xf>
    <xf numFmtId="0" fontId="17" fillId="0" borderId="12" xfId="0" applyFont="1" applyBorder="1" applyAlignment="1">
      <alignment horizontal="left"/>
    </xf>
    <xf numFmtId="0" fontId="17" fillId="0" borderId="11" xfId="0" applyFont="1" applyBorder="1" applyAlignment="1"/>
    <xf numFmtId="0" fontId="17" fillId="0" borderId="13" xfId="0" applyFont="1" applyBorder="1" applyAlignment="1"/>
    <xf numFmtId="0" fontId="17" fillId="0" borderId="5" xfId="0" applyFont="1" applyBorder="1" applyAlignment="1"/>
    <xf numFmtId="0" fontId="17" fillId="0" borderId="7" xfId="0" applyFont="1" applyBorder="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17" fillId="0" borderId="15" xfId="0" applyFont="1" applyBorder="1" applyAlignment="1">
      <alignment horizontal="left"/>
    </xf>
    <xf numFmtId="0" fontId="17" fillId="0" borderId="5" xfId="0" applyFont="1" applyBorder="1" applyAlignment="1">
      <alignment horizontal="left"/>
    </xf>
    <xf numFmtId="0" fontId="17" fillId="0" borderId="0" xfId="0" applyFont="1" applyBorder="1" applyAlignment="1">
      <alignment horizontal="left"/>
    </xf>
    <xf numFmtId="0" fontId="17" fillId="0" borderId="8" xfId="0" applyFont="1" applyBorder="1" applyAlignment="1">
      <alignment horizontal="left"/>
    </xf>
    <xf numFmtId="0" fontId="17" fillId="0" borderId="14" xfId="0" applyFont="1" applyBorder="1" applyAlignment="1">
      <alignment horizontal="left" vertical="center" wrapText="1"/>
    </xf>
    <xf numFmtId="0" fontId="17" fillId="0" borderId="6" xfId="0" applyFont="1" applyBorder="1" applyAlignment="1">
      <alignment horizontal="left"/>
    </xf>
    <xf numFmtId="0" fontId="17" fillId="0" borderId="0" xfId="0" applyFont="1" applyBorder="1" applyAlignment="1">
      <alignment horizontal="left" vertical="center"/>
    </xf>
    <xf numFmtId="0" fontId="17" fillId="0" borderId="12" xfId="0" applyFont="1" applyBorder="1" applyAlignment="1">
      <alignment horizontal="left" vertical="center" wrapText="1"/>
    </xf>
    <xf numFmtId="0" fontId="17" fillId="0" borderId="0" xfId="0" applyFont="1" applyBorder="1" applyAlignment="1">
      <alignment horizontal="left" vertical="center" wrapText="1"/>
    </xf>
    <xf numFmtId="0" fontId="17" fillId="0" borderId="5" xfId="0" applyFont="1" applyBorder="1" applyAlignment="1">
      <alignment horizontal="left" vertical="center" wrapText="1"/>
    </xf>
    <xf numFmtId="0" fontId="17" fillId="0" borderId="0" xfId="0" applyFont="1" applyBorder="1" applyAlignment="1">
      <alignment horizontal="left" wrapText="1"/>
    </xf>
    <xf numFmtId="0" fontId="17" fillId="0" borderId="8" xfId="0" applyFont="1" applyBorder="1" applyAlignment="1">
      <alignment horizontal="left" wrapText="1"/>
    </xf>
    <xf numFmtId="0" fontId="17" fillId="0" borderId="14" xfId="0" applyFont="1" applyBorder="1" applyAlignment="1">
      <alignment horizontal="left" vertical="center"/>
    </xf>
    <xf numFmtId="0" fontId="17" fillId="0" borderId="17" xfId="0" applyFont="1" applyBorder="1" applyAlignment="1">
      <alignment horizontal="left" vertical="center"/>
    </xf>
    <xf numFmtId="0" fontId="17" fillId="0" borderId="18" xfId="0" applyFont="1" applyBorder="1" applyAlignment="1">
      <alignment horizontal="left" vertical="center"/>
    </xf>
    <xf numFmtId="0" fontId="17" fillId="0" borderId="12" xfId="0" applyFont="1" applyBorder="1" applyAlignment="1">
      <alignment horizontal="left" vertical="center"/>
    </xf>
    <xf numFmtId="0" fontId="17" fillId="0" borderId="13" xfId="0" applyFont="1" applyBorder="1" applyAlignment="1">
      <alignment horizontal="left" vertical="center"/>
    </xf>
    <xf numFmtId="0" fontId="17" fillId="0" borderId="5" xfId="0" applyFont="1" applyBorder="1" applyAlignment="1">
      <alignment horizontal="left" vertical="center"/>
    </xf>
    <xf numFmtId="0" fontId="17" fillId="0" borderId="0" xfId="0" applyFont="1" applyAlignment="1">
      <alignment horizontal="right"/>
    </xf>
    <xf numFmtId="0" fontId="17" fillId="0" borderId="13" xfId="0" applyFont="1" applyBorder="1" applyAlignment="1">
      <alignment horizontal="center"/>
    </xf>
    <xf numFmtId="0" fontId="17" fillId="0" borderId="5" xfId="0" applyFont="1" applyBorder="1" applyAlignment="1">
      <alignment horizontal="center"/>
    </xf>
    <xf numFmtId="0" fontId="18" fillId="0" borderId="34"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7" fillId="0" borderId="8" xfId="0" applyFont="1" applyBorder="1" applyAlignment="1">
      <alignment horizontal="left" vertical="center"/>
    </xf>
    <xf numFmtId="0" fontId="43" fillId="0" borderId="0" xfId="0" applyFont="1" applyFill="1" applyBorder="1" applyAlignment="1">
      <alignment horizontal="center"/>
    </xf>
    <xf numFmtId="0" fontId="43" fillId="0" borderId="0" xfId="0" applyFont="1" applyFill="1" applyAlignment="1">
      <alignment horizontal="center"/>
    </xf>
    <xf numFmtId="0" fontId="43" fillId="0" borderId="5" xfId="0" applyNumberFormat="1" applyFont="1" applyFill="1" applyBorder="1" applyAlignment="1">
      <alignment horizontal="left"/>
    </xf>
    <xf numFmtId="0" fontId="43" fillId="0" borderId="5" xfId="0" applyFont="1" applyFill="1" applyBorder="1" applyAlignment="1">
      <alignment horizontal="center"/>
    </xf>
    <xf numFmtId="0" fontId="43" fillId="0" borderId="0" xfId="0" applyNumberFormat="1" applyFont="1" applyFill="1" applyAlignment="1">
      <alignment horizontal="center"/>
    </xf>
    <xf numFmtId="0" fontId="10" fillId="0" borderId="14" xfId="0" applyFont="1" applyBorder="1" applyAlignment="1">
      <alignment horizontal="center" vertical="center" wrapText="1"/>
    </xf>
    <xf numFmtId="0" fontId="12" fillId="0" borderId="11" xfId="0" applyFont="1" applyBorder="1" applyAlignment="1">
      <alignment horizontal="center" vertical="top" wrapText="1"/>
    </xf>
    <xf numFmtId="0" fontId="12" fillId="0" borderId="14" xfId="0" applyFont="1" applyBorder="1" applyAlignment="1">
      <alignment horizontal="center" vertical="top" wrapText="1"/>
    </xf>
    <xf numFmtId="0" fontId="10" fillId="0" borderId="14" xfId="0" applyFont="1" applyBorder="1" applyAlignment="1">
      <alignment horizontal="center" vertical="top" wrapText="1"/>
    </xf>
    <xf numFmtId="0" fontId="17" fillId="0" borderId="14" xfId="0" applyFont="1" applyBorder="1" applyAlignment="1">
      <alignment horizontal="center" vertical="center" wrapText="1"/>
    </xf>
    <xf numFmtId="0" fontId="46" fillId="0" borderId="23" xfId="0" applyFont="1" applyBorder="1" applyAlignment="1">
      <alignment horizontal="center" wrapText="1"/>
    </xf>
    <xf numFmtId="0" fontId="46" fillId="0" borderId="25" xfId="0" applyFont="1" applyBorder="1" applyAlignment="1">
      <alignment horizontal="center" wrapText="1"/>
    </xf>
    <xf numFmtId="0" fontId="46" fillId="0" borderId="27" xfId="0" applyFont="1" applyBorder="1" applyAlignment="1">
      <alignment horizontal="center" wrapText="1"/>
    </xf>
    <xf numFmtId="0" fontId="46" fillId="0" borderId="29" xfId="0" applyFont="1" applyBorder="1" applyAlignment="1">
      <alignment horizontal="center" wrapText="1"/>
    </xf>
    <xf numFmtId="0" fontId="12" fillId="0" borderId="16" xfId="0" applyFont="1" applyBorder="1" applyAlignment="1">
      <alignment horizontal="center" vertical="top" wrapText="1"/>
    </xf>
    <xf numFmtId="0" fontId="10" fillId="0" borderId="0" xfId="0" applyFont="1" applyAlignment="1">
      <alignment horizontal="right"/>
    </xf>
    <xf numFmtId="0" fontId="17" fillId="0" borderId="0" xfId="0" applyFont="1" applyBorder="1"/>
    <xf numFmtId="0" fontId="12" fillId="0" borderId="14" xfId="0" applyFont="1" applyBorder="1" applyAlignment="1">
      <alignment horizontal="center" vertical="center" wrapText="1"/>
    </xf>
    <xf numFmtId="0" fontId="10" fillId="0" borderId="0" xfId="0" applyFont="1" applyAlignment="1">
      <alignment horizontal="right" vertical="top"/>
    </xf>
    <xf numFmtId="0" fontId="46" fillId="0" borderId="20" xfId="0" applyFont="1" applyBorder="1" applyAlignment="1">
      <alignment horizontal="center" wrapText="1"/>
    </xf>
    <xf numFmtId="0" fontId="46" fillId="0" borderId="35" xfId="0" applyFont="1" applyBorder="1" applyAlignment="1">
      <alignment horizontal="center" wrapText="1"/>
    </xf>
    <xf numFmtId="0" fontId="46" fillId="0" borderId="36" xfId="0" applyFont="1" applyBorder="1" applyAlignment="1">
      <alignment horizontal="center" wrapText="1"/>
    </xf>
    <xf numFmtId="0" fontId="10" fillId="0" borderId="0" xfId="0" applyFont="1" applyAlignment="1">
      <alignment horizontal="left" vertical="top" wrapText="1"/>
    </xf>
    <xf numFmtId="0" fontId="10" fillId="0" borderId="12" xfId="0" applyFont="1" applyBorder="1" applyAlignment="1">
      <alignment vertical="center" wrapText="1"/>
    </xf>
    <xf numFmtId="0" fontId="12" fillId="0" borderId="0" xfId="0" applyFont="1" applyAlignment="1">
      <alignment horizontal="left" vertical="top" wrapText="1"/>
    </xf>
    <xf numFmtId="0" fontId="37" fillId="0" borderId="14" xfId="0" applyFont="1" applyBorder="1" applyAlignment="1">
      <alignment horizontal="center"/>
    </xf>
    <xf numFmtId="0" fontId="39" fillId="0" borderId="12" xfId="0" applyFont="1" applyBorder="1" applyAlignment="1">
      <alignment horizontal="center"/>
    </xf>
    <xf numFmtId="0" fontId="37" fillId="0" borderId="12" xfId="0" applyFont="1" applyBorder="1" applyAlignment="1">
      <alignment horizontal="center"/>
    </xf>
    <xf numFmtId="0" fontId="37" fillId="0" borderId="0" xfId="0" applyFont="1" applyFill="1" applyBorder="1" applyAlignment="1">
      <alignment horizontal="center" vertical="center"/>
    </xf>
    <xf numFmtId="0" fontId="37" fillId="0" borderId="0" xfId="0" applyFont="1" applyAlignment="1">
      <alignment horizontal="center" vertical="center"/>
    </xf>
    <xf numFmtId="0" fontId="6" fillId="0" borderId="14" xfId="0" applyFont="1" applyBorder="1" applyAlignment="1">
      <alignment horizontal="left" vertical="center" wrapText="1"/>
    </xf>
    <xf numFmtId="0" fontId="6" fillId="0" borderId="14" xfId="0" applyFont="1" applyBorder="1" applyAlignment="1">
      <alignment horizontal="center" vertical="center"/>
    </xf>
    <xf numFmtId="0" fontId="37" fillId="0" borderId="18" xfId="0" applyFont="1" applyBorder="1" applyAlignment="1">
      <alignment horizontal="center"/>
    </xf>
    <xf numFmtId="0" fontId="37" fillId="0" borderId="6" xfId="0" applyFont="1" applyBorder="1" applyAlignment="1">
      <alignment horizontal="center"/>
    </xf>
    <xf numFmtId="0" fontId="6" fillId="0" borderId="34" xfId="0" applyFont="1" applyBorder="1" applyAlignment="1">
      <alignment horizontal="left" vertical="center" wrapText="1"/>
    </xf>
    <xf numFmtId="0" fontId="6" fillId="0" borderId="16" xfId="0" applyFont="1" applyBorder="1" applyAlignment="1">
      <alignment horizontal="left" vertical="center" wrapText="1"/>
    </xf>
    <xf numFmtId="49" fontId="6" fillId="0" borderId="14" xfId="0" applyNumberFormat="1" applyFont="1" applyBorder="1" applyAlignment="1">
      <alignment horizontal="center" vertical="center"/>
    </xf>
    <xf numFmtId="2" fontId="6" fillId="0" borderId="14" xfId="0" applyNumberFormat="1" applyFont="1" applyBorder="1" applyAlignment="1">
      <alignment horizontal="center" vertical="center"/>
    </xf>
    <xf numFmtId="2" fontId="6" fillId="0" borderId="7" xfId="0" applyNumberFormat="1" applyFont="1" applyBorder="1" applyAlignment="1">
      <alignment horizontal="center" vertical="center"/>
    </xf>
    <xf numFmtId="2" fontId="6" fillId="0" borderId="9" xfId="0" applyNumberFormat="1"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36" fillId="0" borderId="0" xfId="0" applyFont="1" applyAlignment="1">
      <alignment horizontal="center"/>
    </xf>
    <xf numFmtId="0" fontId="37" fillId="0" borderId="34" xfId="0" applyFont="1" applyBorder="1" applyAlignment="1">
      <alignment horizontal="center"/>
    </xf>
    <xf numFmtId="0" fontId="37" fillId="0" borderId="15" xfId="0" applyFont="1" applyBorder="1" applyAlignment="1">
      <alignment horizontal="center"/>
    </xf>
    <xf numFmtId="0" fontId="37" fillId="0" borderId="16" xfId="0" applyFont="1" applyBorder="1" applyAlignment="1">
      <alignment horizontal="center"/>
    </xf>
    <xf numFmtId="0" fontId="6" fillId="0" borderId="11" xfId="0" applyFont="1" applyBorder="1" applyAlignment="1">
      <alignment horizontal="center" vertical="center"/>
    </xf>
    <xf numFmtId="0" fontId="37" fillId="0" borderId="17" xfId="0" applyFont="1" applyBorder="1" applyAlignment="1">
      <alignment horizontal="center"/>
    </xf>
    <xf numFmtId="0" fontId="37" fillId="0" borderId="0" xfId="0" applyFont="1" applyBorder="1" applyAlignment="1">
      <alignment horizontal="center"/>
    </xf>
    <xf numFmtId="0" fontId="37" fillId="0" borderId="8" xfId="0" applyFont="1" applyBorder="1" applyAlignment="1">
      <alignment horizontal="center"/>
    </xf>
    <xf numFmtId="0" fontId="6" fillId="0" borderId="14" xfId="0" applyFont="1" applyBorder="1" applyAlignment="1">
      <alignment horizontal="center" vertical="center" wrapText="1"/>
    </xf>
    <xf numFmtId="0" fontId="37" fillId="0" borderId="17" xfId="0" applyFont="1" applyBorder="1" applyAlignment="1">
      <alignment horizontal="center" vertical="center"/>
    </xf>
    <xf numFmtId="0" fontId="37" fillId="0" borderId="0" xfId="0" applyFont="1" applyBorder="1" applyAlignment="1">
      <alignment horizontal="center" vertical="center"/>
    </xf>
    <xf numFmtId="0" fontId="37" fillId="0" borderId="8" xfId="0" applyFont="1" applyBorder="1" applyAlignment="1">
      <alignment horizontal="center" vertical="center"/>
    </xf>
    <xf numFmtId="0" fontId="35" fillId="0" borderId="0" xfId="0" applyFont="1" applyAlignment="1">
      <alignment horizontal="right"/>
    </xf>
    <xf numFmtId="0" fontId="6" fillId="0" borderId="0" xfId="0" applyFont="1" applyAlignment="1">
      <alignment horizontal="center"/>
    </xf>
    <xf numFmtId="0" fontId="37" fillId="0" borderId="14" xfId="0" applyFont="1" applyBorder="1" applyAlignment="1">
      <alignment horizontal="center" vertical="center"/>
    </xf>
    <xf numFmtId="2" fontId="6" fillId="0" borderId="11" xfId="0" applyNumberFormat="1" applyFont="1" applyBorder="1" applyAlignment="1">
      <alignment horizontal="center" vertical="center"/>
    </xf>
    <xf numFmtId="0" fontId="32" fillId="0" borderId="7" xfId="0" applyFont="1" applyBorder="1" applyAlignment="1">
      <alignment horizontal="center" vertical="center"/>
    </xf>
    <xf numFmtId="0" fontId="32" fillId="0" borderId="9" xfId="0" applyFont="1" applyBorder="1" applyAlignment="1">
      <alignment horizontal="center" vertical="center"/>
    </xf>
    <xf numFmtId="0" fontId="32" fillId="0" borderId="11" xfId="0" applyFont="1" applyBorder="1" applyAlignment="1">
      <alignment horizontal="center" vertical="center"/>
    </xf>
    <xf numFmtId="0" fontId="35" fillId="0" borderId="7" xfId="0" applyFont="1" applyBorder="1" applyAlignment="1">
      <alignment horizontal="center" vertical="center" wrapText="1"/>
    </xf>
    <xf numFmtId="0" fontId="35" fillId="0" borderId="9"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7" xfId="0" applyFont="1" applyBorder="1" applyAlignment="1">
      <alignment horizontal="center" wrapText="1"/>
    </xf>
    <xf numFmtId="0" fontId="35" fillId="0" borderId="9" xfId="0" applyFont="1" applyBorder="1" applyAlignment="1">
      <alignment horizontal="center" wrapText="1"/>
    </xf>
    <xf numFmtId="0" fontId="35" fillId="0" borderId="11" xfId="0" applyFont="1" applyBorder="1" applyAlignment="1">
      <alignment horizontal="center" wrapText="1"/>
    </xf>
    <xf numFmtId="0" fontId="35" fillId="0" borderId="7" xfId="0" applyFont="1" applyBorder="1" applyAlignment="1">
      <alignment horizontal="center" vertical="center"/>
    </xf>
    <xf numFmtId="0" fontId="35" fillId="0" borderId="9" xfId="0" applyFont="1" applyBorder="1" applyAlignment="1">
      <alignment horizontal="center" vertical="center"/>
    </xf>
    <xf numFmtId="0" fontId="35" fillId="0" borderId="11" xfId="0" applyFont="1" applyBorder="1" applyAlignment="1">
      <alignment horizontal="center" vertical="center"/>
    </xf>
    <xf numFmtId="0" fontId="35" fillId="0" borderId="14" xfId="0" applyFont="1" applyBorder="1" applyAlignment="1">
      <alignment horizontal="center" vertical="center" wrapText="1"/>
    </xf>
    <xf numFmtId="2" fontId="35" fillId="0" borderId="9" xfId="0" applyNumberFormat="1" applyFont="1" applyBorder="1" applyAlignment="1">
      <alignment horizontal="center" vertical="center" wrapText="1"/>
    </xf>
    <xf numFmtId="2" fontId="35" fillId="0" borderId="11" xfId="0" applyNumberFormat="1" applyFont="1" applyBorder="1" applyAlignment="1">
      <alignment horizontal="center" vertical="center" wrapText="1"/>
    </xf>
    <xf numFmtId="2" fontId="35" fillId="0" borderId="7" xfId="0" applyNumberFormat="1" applyFont="1" applyBorder="1" applyAlignment="1">
      <alignment horizontal="center" vertical="center" wrapText="1"/>
    </xf>
    <xf numFmtId="0" fontId="36" fillId="0" borderId="34" xfId="0" applyFont="1" applyBorder="1" applyAlignment="1">
      <alignment horizontal="center" wrapText="1"/>
    </xf>
    <xf numFmtId="0" fontId="36" fillId="0" borderId="15" xfId="0" applyFont="1" applyBorder="1" applyAlignment="1">
      <alignment horizontal="center" wrapText="1"/>
    </xf>
    <xf numFmtId="0" fontId="36" fillId="0" borderId="16" xfId="0" applyFont="1" applyBorder="1" applyAlignment="1">
      <alignment horizontal="center" wrapText="1"/>
    </xf>
    <xf numFmtId="0" fontId="41" fillId="0" borderId="34" xfId="0" applyFont="1" applyBorder="1" applyAlignment="1">
      <alignment horizontal="center"/>
    </xf>
    <xf numFmtId="0" fontId="41" fillId="0" borderId="16" xfId="0" applyFont="1" applyBorder="1" applyAlignment="1">
      <alignment horizontal="center"/>
    </xf>
    <xf numFmtId="0" fontId="36" fillId="0" borderId="34" xfId="0" applyFont="1" applyBorder="1" applyAlignment="1">
      <alignment horizontal="center"/>
    </xf>
    <xf numFmtId="0" fontId="36" fillId="0" borderId="15" xfId="0" applyFont="1" applyBorder="1" applyAlignment="1">
      <alignment horizontal="center"/>
    </xf>
    <xf numFmtId="0" fontId="36" fillId="0" borderId="16" xfId="0" applyFont="1" applyBorder="1" applyAlignment="1">
      <alignment horizontal="center"/>
    </xf>
    <xf numFmtId="2" fontId="35" fillId="0" borderId="7" xfId="0" applyNumberFormat="1" applyFont="1" applyBorder="1" applyAlignment="1">
      <alignment horizontal="center" vertical="center"/>
    </xf>
    <xf numFmtId="2" fontId="35" fillId="0" borderId="9" xfId="0" applyNumberFormat="1" applyFont="1" applyBorder="1" applyAlignment="1">
      <alignment horizontal="center" vertical="center"/>
    </xf>
    <xf numFmtId="2" fontId="35" fillId="0" borderId="11" xfId="0" applyNumberFormat="1" applyFont="1" applyBorder="1" applyAlignment="1">
      <alignment horizontal="center" vertical="center"/>
    </xf>
    <xf numFmtId="49" fontId="36" fillId="0" borderId="34" xfId="0" applyNumberFormat="1" applyFont="1" applyBorder="1" applyAlignment="1">
      <alignment horizontal="center"/>
    </xf>
    <xf numFmtId="49" fontId="36" fillId="0" borderId="15" xfId="0" applyNumberFormat="1" applyFont="1" applyBorder="1" applyAlignment="1">
      <alignment horizontal="center"/>
    </xf>
    <xf numFmtId="49" fontId="36" fillId="0" borderId="16" xfId="0" applyNumberFormat="1" applyFont="1" applyBorder="1" applyAlignment="1">
      <alignment horizontal="center"/>
    </xf>
    <xf numFmtId="0" fontId="35" fillId="0" borderId="7" xfId="0" applyFont="1" applyBorder="1" applyAlignment="1">
      <alignment horizontal="center"/>
    </xf>
    <xf numFmtId="0" fontId="35" fillId="0" borderId="9" xfId="0" applyFont="1" applyBorder="1" applyAlignment="1">
      <alignment horizontal="center"/>
    </xf>
    <xf numFmtId="0" fontId="35" fillId="0" borderId="11" xfId="0" applyFont="1" applyBorder="1" applyAlignment="1">
      <alignment horizontal="center"/>
    </xf>
    <xf numFmtId="2" fontId="35" fillId="0" borderId="14" xfId="0" applyNumberFormat="1" applyFont="1" applyBorder="1" applyAlignment="1">
      <alignment horizontal="center" vertical="center" wrapText="1"/>
    </xf>
    <xf numFmtId="0" fontId="20" fillId="0" borderId="0" xfId="0" applyFont="1" applyAlignment="1">
      <alignment horizontal="right"/>
    </xf>
    <xf numFmtId="0" fontId="41" fillId="0" borderId="15" xfId="0" applyFont="1" applyBorder="1" applyAlignment="1">
      <alignment horizontal="center"/>
    </xf>
    <xf numFmtId="49" fontId="19" fillId="0" borderId="0" xfId="0" applyNumberFormat="1" applyFont="1" applyAlignment="1">
      <alignment horizontal="center"/>
    </xf>
    <xf numFmtId="49" fontId="18" fillId="0" borderId="0" xfId="0" applyNumberFormat="1" applyFont="1" applyAlignment="1">
      <alignment horizontal="center"/>
    </xf>
    <xf numFmtId="0" fontId="18" fillId="0" borderId="0" xfId="0" applyFont="1" applyAlignment="1">
      <alignment wrapText="1"/>
    </xf>
    <xf numFmtId="0" fontId="10" fillId="0" borderId="7" xfId="0" applyFont="1" applyBorder="1" applyAlignment="1">
      <alignment vertical="top" wrapText="1"/>
    </xf>
    <xf numFmtId="0" fontId="10" fillId="0" borderId="11" xfId="0" applyFont="1" applyBorder="1" applyAlignment="1">
      <alignment vertical="top" wrapText="1"/>
    </xf>
    <xf numFmtId="0" fontId="22" fillId="0" borderId="34" xfId="0" applyFont="1" applyBorder="1" applyAlignment="1">
      <alignment vertical="top" wrapText="1"/>
    </xf>
    <xf numFmtId="0" fontId="22" fillId="0" borderId="15" xfId="0" applyFont="1" applyBorder="1" applyAlignment="1">
      <alignment vertical="top" wrapText="1"/>
    </xf>
    <xf numFmtId="0" fontId="22" fillId="0" borderId="16" xfId="0" applyFont="1" applyBorder="1" applyAlignment="1">
      <alignment vertical="top" wrapText="1"/>
    </xf>
    <xf numFmtId="0" fontId="10" fillId="0" borderId="18" xfId="0" applyFont="1" applyBorder="1" applyAlignment="1">
      <alignment vertical="top" wrapText="1"/>
    </xf>
    <xf numFmtId="0" fontId="10" fillId="0" borderId="13" xfId="0" applyFont="1" applyBorder="1" applyAlignment="1">
      <alignment vertical="top" wrapText="1"/>
    </xf>
    <xf numFmtId="0" fontId="10" fillId="0" borderId="18" xfId="0" applyFont="1" applyBorder="1" applyAlignment="1">
      <alignment horizontal="left" vertical="top" wrapText="1"/>
    </xf>
    <xf numFmtId="0" fontId="10" fillId="0" borderId="17" xfId="0" applyFont="1" applyBorder="1" applyAlignment="1">
      <alignment horizontal="left" vertical="top" wrapText="1"/>
    </xf>
    <xf numFmtId="0" fontId="10" fillId="0" borderId="0" xfId="0" applyFont="1" applyAlignment="1">
      <alignment horizontal="justify" vertical="top" wrapText="1"/>
    </xf>
    <xf numFmtId="0" fontId="10" fillId="0" borderId="12" xfId="0" applyFont="1" applyBorder="1" applyAlignment="1">
      <alignment horizontal="center" vertical="top" wrapText="1"/>
    </xf>
    <xf numFmtId="0" fontId="10" fillId="0" borderId="0" xfId="0" applyFont="1" applyBorder="1" applyAlignment="1">
      <alignment horizontal="center" vertical="top" wrapText="1"/>
    </xf>
    <xf numFmtId="0" fontId="10" fillId="0" borderId="5" xfId="0" applyFont="1" applyBorder="1" applyAlignment="1">
      <alignment horizontal="center" vertical="top" wrapText="1"/>
    </xf>
    <xf numFmtId="0" fontId="10" fillId="0" borderId="7" xfId="0" applyFont="1" applyBorder="1" applyAlignment="1">
      <alignment horizontal="left" vertical="top" wrapText="1"/>
    </xf>
    <xf numFmtId="0" fontId="10" fillId="0" borderId="9" xfId="0" applyFont="1" applyBorder="1" applyAlignment="1">
      <alignment horizontal="left" vertical="top" wrapText="1"/>
    </xf>
    <xf numFmtId="0" fontId="10" fillId="0" borderId="11" xfId="0" applyFont="1" applyBorder="1" applyAlignment="1">
      <alignment horizontal="left" vertical="top" wrapText="1"/>
    </xf>
    <xf numFmtId="0" fontId="12" fillId="0" borderId="34" xfId="0" applyFont="1" applyBorder="1" applyAlignment="1">
      <alignment horizontal="left" vertical="top" wrapText="1"/>
    </xf>
    <xf numFmtId="0" fontId="12" fillId="0" borderId="15" xfId="0" applyFont="1" applyBorder="1" applyAlignment="1">
      <alignment horizontal="left" vertical="top" wrapText="1"/>
    </xf>
    <xf numFmtId="0" fontId="12" fillId="0" borderId="16" xfId="0" applyFont="1" applyBorder="1" applyAlignment="1">
      <alignment horizontal="left" vertical="top" wrapText="1"/>
    </xf>
    <xf numFmtId="0" fontId="10" fillId="0" borderId="6" xfId="0" applyFont="1" applyBorder="1" applyAlignment="1">
      <alignment vertical="top" wrapText="1"/>
    </xf>
    <xf numFmtId="0" fontId="10" fillId="0" borderId="10" xfId="0" applyFont="1" applyBorder="1" applyAlignment="1">
      <alignment vertical="top" wrapText="1"/>
    </xf>
    <xf numFmtId="0" fontId="10" fillId="0" borderId="17" xfId="0" applyFont="1" applyBorder="1" applyAlignment="1">
      <alignment vertical="top" wrapText="1"/>
    </xf>
    <xf numFmtId="0" fontId="10" fillId="0" borderId="9" xfId="0" applyFont="1" applyBorder="1" applyAlignment="1">
      <alignment vertical="top" wrapText="1"/>
    </xf>
    <xf numFmtId="0" fontId="10" fillId="0" borderId="8" xfId="0" applyFont="1" applyBorder="1" applyAlignment="1">
      <alignment vertical="top" wrapText="1"/>
    </xf>
    <xf numFmtId="0" fontId="10" fillId="0" borderId="13" xfId="0" applyFont="1" applyBorder="1" applyAlignment="1">
      <alignment horizontal="left" vertical="top" wrapText="1"/>
    </xf>
    <xf numFmtId="0" fontId="10" fillId="0" borderId="6" xfId="0" applyFont="1" applyBorder="1" applyAlignment="1">
      <alignment horizontal="left" vertical="top" wrapText="1"/>
    </xf>
    <xf numFmtId="0" fontId="10" fillId="0" borderId="8" xfId="0" applyFont="1" applyBorder="1" applyAlignment="1">
      <alignment horizontal="left" vertical="top" wrapText="1"/>
    </xf>
    <xf numFmtId="0" fontId="10" fillId="0" borderId="10" xfId="0" applyFont="1" applyBorder="1" applyAlignment="1">
      <alignment horizontal="left" vertical="top" wrapText="1"/>
    </xf>
    <xf numFmtId="0" fontId="12" fillId="0" borderId="0" xfId="0" applyFont="1" applyAlignment="1">
      <alignment horizontal="center" vertical="center" wrapText="1"/>
    </xf>
    <xf numFmtId="0" fontId="12" fillId="0" borderId="9" xfId="0" applyFont="1" applyBorder="1" applyAlignment="1">
      <alignment horizontal="center" vertical="top" wrapText="1"/>
    </xf>
    <xf numFmtId="0" fontId="12" fillId="0" borderId="9" xfId="0" applyFont="1" applyBorder="1" applyAlignment="1">
      <alignment horizontal="left" vertical="top" wrapText="1"/>
    </xf>
    <xf numFmtId="0" fontId="10" fillId="0" borderId="7" xfId="0" applyNumberFormat="1" applyFont="1" applyBorder="1" applyAlignment="1">
      <alignment horizontal="left" vertical="top" wrapText="1"/>
    </xf>
    <xf numFmtId="0" fontId="10" fillId="0" borderId="9" xfId="0" applyNumberFormat="1" applyFont="1" applyBorder="1" applyAlignment="1">
      <alignment horizontal="left" vertical="top" wrapText="1"/>
    </xf>
    <xf numFmtId="0" fontId="12" fillId="0" borderId="9" xfId="0" applyNumberFormat="1" applyFont="1" applyBorder="1" applyAlignment="1">
      <alignment horizontal="center" vertical="top" wrapText="1"/>
    </xf>
    <xf numFmtId="0" fontId="12" fillId="0" borderId="9" xfId="0" applyNumberFormat="1" applyFont="1" applyBorder="1" applyAlignment="1">
      <alignment horizontal="left" vertical="top" wrapText="1"/>
    </xf>
    <xf numFmtId="0" fontId="10" fillId="0" borderId="19" xfId="0" applyFont="1" applyBorder="1" applyAlignment="1">
      <alignment horizontal="left" vertical="top" wrapText="1"/>
    </xf>
    <xf numFmtId="0" fontId="12" fillId="0" borderId="34" xfId="0" applyFont="1" applyBorder="1" applyAlignment="1">
      <alignment vertical="top" wrapText="1"/>
    </xf>
    <xf numFmtId="0" fontId="12" fillId="0" borderId="15" xfId="0" applyFont="1" applyBorder="1" applyAlignment="1">
      <alignment vertical="top" wrapText="1"/>
    </xf>
    <xf numFmtId="0" fontId="12" fillId="0" borderId="16" xfId="0" applyFont="1" applyBorder="1" applyAlignment="1">
      <alignment vertical="top" wrapText="1"/>
    </xf>
    <xf numFmtId="0" fontId="10" fillId="0" borderId="0" xfId="0" applyFont="1" applyBorder="1" applyAlignment="1">
      <alignment horizontal="left" vertical="top" wrapText="1"/>
    </xf>
    <xf numFmtId="0" fontId="17" fillId="0" borderId="9" xfId="0" applyFont="1" applyBorder="1" applyAlignment="1">
      <alignment horizontal="left" vertical="top" wrapText="1"/>
    </xf>
    <xf numFmtId="0" fontId="18" fillId="0" borderId="0" xfId="3" applyFont="1" applyFill="1" applyAlignment="1">
      <alignment horizontal="center"/>
    </xf>
    <xf numFmtId="0" fontId="18" fillId="0" borderId="0" xfId="3" applyFont="1" applyFill="1" applyAlignment="1">
      <alignment horizontal="right"/>
    </xf>
    <xf numFmtId="0" fontId="17" fillId="0" borderId="0" xfId="3" applyFont="1" applyFill="1" applyAlignment="1">
      <alignment horizontal="right"/>
    </xf>
    <xf numFmtId="0" fontId="23" fillId="0" borderId="0" xfId="0" applyFont="1" applyFill="1" applyAlignment="1">
      <alignment horizontal="center"/>
    </xf>
    <xf numFmtId="0" fontId="23" fillId="0" borderId="0" xfId="0" applyFont="1" applyFill="1" applyAlignment="1">
      <alignment horizontal="center" vertical="center" wrapText="1"/>
    </xf>
    <xf numFmtId="0" fontId="15" fillId="0" borderId="5" xfId="0" applyFont="1" applyBorder="1" applyAlignment="1">
      <alignment horizontal="center"/>
    </xf>
    <xf numFmtId="0" fontId="24" fillId="0" borderId="15" xfId="0" applyFont="1" applyBorder="1" applyAlignment="1">
      <alignment horizontal="left"/>
    </xf>
    <xf numFmtId="0" fontId="23" fillId="0" borderId="0" xfId="0" applyFont="1" applyFill="1" applyAlignment="1" applyProtection="1">
      <alignment horizontal="center" vertical="center" wrapText="1"/>
      <protection locked="0"/>
    </xf>
    <xf numFmtId="0" fontId="15" fillId="0" borderId="0" xfId="0" applyFont="1" applyFill="1" applyAlignment="1">
      <alignment horizontal="justify" wrapText="1"/>
    </xf>
    <xf numFmtId="0" fontId="23" fillId="0" borderId="0" xfId="0" applyNumberFormat="1" applyFont="1" applyFill="1" applyAlignment="1">
      <alignment horizontal="center" wrapText="1"/>
    </xf>
    <xf numFmtId="0" fontId="15" fillId="0" borderId="0" xfId="0" applyFont="1" applyFill="1" applyAlignment="1">
      <alignment horizontal="center" wrapText="1"/>
    </xf>
    <xf numFmtId="0" fontId="15" fillId="0" borderId="0" xfId="0" applyFont="1" applyFill="1" applyAlignment="1">
      <alignment horizontal="left" vertical="center" wrapText="1"/>
    </xf>
    <xf numFmtId="0" fontId="15" fillId="0" borderId="0" xfId="0" applyFont="1" applyFill="1" applyAlignment="1">
      <alignment horizontal="left" vertical="top" wrapText="1"/>
    </xf>
    <xf numFmtId="0" fontId="23" fillId="0" borderId="0" xfId="0" applyFont="1" applyFill="1" applyAlignment="1">
      <alignment horizontal="left" vertical="top" wrapText="1"/>
    </xf>
    <xf numFmtId="0" fontId="15" fillId="0" borderId="0" xfId="0" applyFont="1" applyFill="1" applyAlignment="1">
      <alignment horizontal="center"/>
    </xf>
    <xf numFmtId="0" fontId="23" fillId="0" borderId="0" xfId="0" applyFont="1" applyFill="1" applyAlignment="1">
      <alignment horizontal="left"/>
    </xf>
    <xf numFmtId="0" fontId="15" fillId="0" borderId="0" xfId="0" applyFont="1" applyFill="1" applyAlignment="1">
      <alignment horizontal="left" wrapText="1"/>
    </xf>
    <xf numFmtId="0" fontId="23" fillId="0" borderId="0" xfId="0" applyFont="1" applyFill="1" applyAlignment="1">
      <alignment horizontal="center" wrapText="1"/>
    </xf>
    <xf numFmtId="0" fontId="15" fillId="0" borderId="0" xfId="0" applyFont="1" applyFill="1" applyAlignment="1" applyProtection="1">
      <alignment horizontal="left" wrapText="1"/>
      <protection locked="0"/>
    </xf>
    <xf numFmtId="0" fontId="23" fillId="0" borderId="0" xfId="0" applyFont="1" applyFill="1" applyAlignment="1">
      <alignment horizontal="left" wrapText="1"/>
    </xf>
    <xf numFmtId="0" fontId="15" fillId="0" borderId="0" xfId="0" applyFont="1" applyFill="1" applyAlignment="1">
      <alignment horizontal="left"/>
    </xf>
    <xf numFmtId="0" fontId="24" fillId="0" borderId="0" xfId="0" applyFont="1" applyFill="1" applyAlignment="1">
      <alignment horizontal="center" wrapText="1"/>
    </xf>
    <xf numFmtId="0" fontId="15" fillId="0" borderId="5" xfId="0" applyFont="1" applyFill="1" applyBorder="1" applyAlignment="1">
      <alignment horizontal="center" wrapText="1"/>
    </xf>
    <xf numFmtId="0" fontId="15" fillId="0" borderId="0" xfId="0" applyFont="1" applyFill="1" applyAlignment="1">
      <alignment horizontal="center" vertical="top"/>
    </xf>
    <xf numFmtId="0" fontId="15" fillId="0" borderId="0" xfId="0" applyNumberFormat="1" applyFont="1" applyFill="1" applyAlignment="1">
      <alignment horizontal="left"/>
    </xf>
    <xf numFmtId="0" fontId="24" fillId="0" borderId="0" xfId="0" applyFont="1" applyFill="1" applyAlignment="1">
      <alignment horizontal="left"/>
    </xf>
    <xf numFmtId="0" fontId="5" fillId="0" borderId="0" xfId="0" applyFont="1" applyAlignment="1">
      <alignment horizontal="center" vertical="center" wrapText="1"/>
    </xf>
    <xf numFmtId="0" fontId="2" fillId="0" borderId="37" xfId="0" applyFont="1" applyBorder="1" applyAlignment="1">
      <alignment horizontal="left"/>
    </xf>
    <xf numFmtId="0" fontId="2" fillId="0" borderId="38" xfId="0" applyFont="1" applyBorder="1" applyAlignment="1">
      <alignment horizontal="left"/>
    </xf>
    <xf numFmtId="0" fontId="2" fillId="0" borderId="2" xfId="0" applyFont="1" applyBorder="1" applyAlignment="1">
      <alignment horizontal="center" vertical="center" wrapText="1"/>
    </xf>
    <xf numFmtId="0" fontId="2" fillId="0" borderId="39" xfId="0" applyFont="1" applyBorder="1" applyAlignment="1">
      <alignment horizontal="center" vertical="center" wrapText="1"/>
    </xf>
    <xf numFmtId="0" fontId="14" fillId="0" borderId="0" xfId="0" applyFont="1" applyAlignment="1">
      <alignment horizontal="center"/>
    </xf>
    <xf numFmtId="0" fontId="16" fillId="0" borderId="28" xfId="0" applyFont="1" applyBorder="1" applyAlignment="1">
      <alignment horizontal="left"/>
    </xf>
    <xf numFmtId="0" fontId="25" fillId="0" borderId="0" xfId="0" applyFont="1" applyAlignment="1">
      <alignment horizontal="center"/>
    </xf>
    <xf numFmtId="0" fontId="28" fillId="0" borderId="0" xfId="0" applyFont="1" applyAlignment="1">
      <alignment horizontal="center"/>
    </xf>
    <xf numFmtId="0" fontId="27" fillId="0" borderId="0" xfId="0" applyFont="1" applyAlignment="1">
      <alignment horizontal="center"/>
    </xf>
    <xf numFmtId="0" fontId="29" fillId="0" borderId="0" xfId="0" applyFont="1" applyAlignment="1">
      <alignment horizontal="left"/>
    </xf>
    <xf numFmtId="0" fontId="15" fillId="0" borderId="0" xfId="0" applyFont="1" applyAlignment="1">
      <alignment horizontal="center"/>
    </xf>
    <xf numFmtId="0" fontId="27" fillId="0" borderId="0" xfId="0" applyFont="1" applyAlignment="1">
      <alignment horizontal="left"/>
    </xf>
    <xf numFmtId="0" fontId="28" fillId="3" borderId="5" xfId="0" applyFont="1" applyFill="1" applyBorder="1" applyAlignment="1">
      <alignment horizontal="center"/>
    </xf>
    <xf numFmtId="0" fontId="11" fillId="0" borderId="12" xfId="0" applyFont="1" applyBorder="1" applyAlignment="1">
      <alignment horizontal="center"/>
    </xf>
    <xf numFmtId="0" fontId="30" fillId="0" borderId="0" xfId="0" applyFont="1" applyBorder="1" applyAlignment="1">
      <alignment horizontal="left"/>
    </xf>
    <xf numFmtId="0" fontId="15" fillId="0" borderId="0" xfId="0" applyFont="1" applyBorder="1" applyAlignment="1">
      <alignment horizontal="center"/>
    </xf>
    <xf numFmtId="0" fontId="23" fillId="0" borderId="0" xfId="0" applyFont="1" applyBorder="1" applyAlignment="1">
      <alignment horizontal="left"/>
    </xf>
    <xf numFmtId="0" fontId="25" fillId="0" borderId="20" xfId="0" applyFont="1" applyBorder="1" applyAlignment="1">
      <alignment horizontal="center" vertical="center" wrapText="1"/>
    </xf>
    <xf numFmtId="0" fontId="25" fillId="0" borderId="35"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35"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36"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35" xfId="0" applyFont="1" applyBorder="1" applyAlignment="1">
      <alignment horizontal="center" vertical="center" wrapText="1"/>
    </xf>
    <xf numFmtId="0" fontId="15" fillId="0" borderId="35"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36" xfId="0" applyFont="1" applyBorder="1" applyAlignment="1">
      <alignment horizontal="center" vertical="center" wrapText="1"/>
    </xf>
    <xf numFmtId="0" fontId="34" fillId="0" borderId="36" xfId="0" applyFont="1" applyBorder="1" applyAlignment="1">
      <alignment horizontal="center" vertical="center" wrapText="1"/>
    </xf>
    <xf numFmtId="0" fontId="28" fillId="0" borderId="0" xfId="0" applyFont="1" applyAlignment="1">
      <alignment horizontal="left" vertical="top" wrapText="1"/>
    </xf>
    <xf numFmtId="0" fontId="29" fillId="0" borderId="20" xfId="0" applyFont="1" applyBorder="1" applyAlignment="1">
      <alignment horizontal="center" vertical="center" wrapText="1"/>
    </xf>
    <xf numFmtId="0" fontId="29" fillId="0" borderId="36" xfId="0" applyFont="1" applyBorder="1" applyAlignment="1">
      <alignment horizontal="center" vertical="center" wrapText="1"/>
    </xf>
    <xf numFmtId="0" fontId="29" fillId="0" borderId="35" xfId="0" applyFont="1" applyBorder="1" applyAlignment="1">
      <alignment horizontal="center" vertical="center" wrapText="1"/>
    </xf>
    <xf numFmtId="0" fontId="23" fillId="0" borderId="0" xfId="0" applyFont="1" applyAlignment="1">
      <alignment horizontal="center"/>
    </xf>
    <xf numFmtId="0" fontId="27" fillId="0" borderId="0" xfId="0" applyFont="1" applyAlignment="1">
      <alignment horizontal="left" vertical="center" wrapText="1"/>
    </xf>
    <xf numFmtId="0" fontId="27" fillId="0" borderId="0" xfId="0" applyFont="1" applyAlignment="1">
      <alignment horizontal="center" vertical="top" wrapText="1"/>
    </xf>
    <xf numFmtId="0" fontId="27" fillId="0" borderId="28" xfId="0" applyFont="1" applyBorder="1" applyAlignment="1">
      <alignment horizontal="left"/>
    </xf>
    <xf numFmtId="0" fontId="15" fillId="0" borderId="20" xfId="0" applyFont="1" applyBorder="1" applyAlignment="1">
      <alignment vertical="top" wrapText="1"/>
    </xf>
    <xf numFmtId="0" fontId="15" fillId="0" borderId="35" xfId="0" applyFont="1" applyBorder="1" applyAlignment="1">
      <alignment vertical="top" wrapText="1"/>
    </xf>
    <xf numFmtId="0" fontId="27" fillId="0" borderId="20" xfId="0" applyFont="1" applyBorder="1" applyAlignment="1">
      <alignment vertical="top" wrapText="1"/>
    </xf>
    <xf numFmtId="0" fontId="27" fillId="0" borderId="36" xfId="0" applyFont="1" applyBorder="1" applyAlignment="1">
      <alignment vertical="top" wrapText="1"/>
    </xf>
    <xf numFmtId="0" fontId="15" fillId="0" borderId="20" xfId="0" applyFont="1" applyBorder="1" applyAlignment="1">
      <alignment horizontal="left" vertical="center" wrapText="1"/>
    </xf>
    <xf numFmtId="0" fontId="15" fillId="0" borderId="35" xfId="0" applyFont="1" applyBorder="1" applyAlignment="1">
      <alignment horizontal="left" vertical="center" wrapText="1"/>
    </xf>
    <xf numFmtId="0" fontId="15" fillId="0" borderId="36" xfId="0" applyFont="1" applyBorder="1" applyAlignment="1">
      <alignment vertical="top" wrapText="1"/>
    </xf>
    <xf numFmtId="0" fontId="27" fillId="0" borderId="35" xfId="0" applyFont="1" applyBorder="1" applyAlignment="1">
      <alignment vertical="top" wrapText="1"/>
    </xf>
    <xf numFmtId="0" fontId="29" fillId="0" borderId="20" xfId="0" applyFont="1" applyBorder="1" applyAlignment="1">
      <alignment vertical="top" wrapText="1"/>
    </xf>
    <xf numFmtId="0" fontId="29" fillId="0" borderId="35" xfId="0" applyFont="1" applyBorder="1" applyAlignment="1">
      <alignment vertical="top" wrapText="1"/>
    </xf>
    <xf numFmtId="0" fontId="15" fillId="0" borderId="0" xfId="0" applyFont="1" applyAlignment="1">
      <alignment horizontal="left" vertical="top" wrapText="1"/>
    </xf>
    <xf numFmtId="0" fontId="15" fillId="0" borderId="0" xfId="0" applyFont="1" applyAlignment="1">
      <alignment horizontal="left"/>
    </xf>
    <xf numFmtId="0" fontId="27" fillId="0" borderId="0" xfId="0" applyFont="1" applyAlignment="1">
      <alignment horizontal="left" vertical="top" wrapText="1"/>
    </xf>
    <xf numFmtId="0" fontId="25" fillId="0" borderId="0" xfId="0" applyFont="1" applyAlignment="1">
      <alignment horizontal="center" vertical="center" wrapText="1"/>
    </xf>
    <xf numFmtId="0" fontId="27" fillId="0" borderId="0" xfId="0" applyFont="1" applyBorder="1" applyAlignment="1">
      <alignment horizontal="left" vertical="top" wrapText="1"/>
    </xf>
    <xf numFmtId="0" fontId="25" fillId="0" borderId="0" xfId="0" applyFont="1" applyBorder="1" applyAlignment="1">
      <alignment horizontal="center" vertical="top" wrapText="1"/>
    </xf>
    <xf numFmtId="0" fontId="24" fillId="0" borderId="0" xfId="0" applyFont="1" applyAlignment="1">
      <alignment horizontal="left"/>
    </xf>
    <xf numFmtId="0" fontId="25" fillId="0" borderId="0" xfId="0" applyFont="1" applyAlignment="1">
      <alignment horizontal="center" vertical="top" wrapText="1"/>
    </xf>
    <xf numFmtId="0" fontId="15" fillId="0" borderId="0" xfId="0" applyFont="1" applyAlignment="1">
      <alignment horizontal="right" vertical="top" wrapText="1"/>
    </xf>
    <xf numFmtId="0" fontId="27" fillId="0" borderId="0" xfId="0" applyFont="1" applyAlignment="1">
      <alignment horizontal="center" vertical="center" wrapText="1"/>
    </xf>
    <xf numFmtId="0" fontId="27" fillId="0" borderId="12" xfId="0" applyFont="1" applyBorder="1" applyAlignment="1">
      <alignment horizontal="left" vertical="top" wrapText="1"/>
    </xf>
    <xf numFmtId="0" fontId="15" fillId="0" borderId="0" xfId="0" applyFont="1" applyAlignment="1">
      <alignment horizontal="right"/>
    </xf>
    <xf numFmtId="0" fontId="24" fillId="0" borderId="0" xfId="0" applyFont="1" applyBorder="1" applyAlignment="1">
      <alignment horizontal="left"/>
    </xf>
    <xf numFmtId="0" fontId="25" fillId="0" borderId="0" xfId="0" applyFont="1" applyBorder="1" applyAlignment="1">
      <alignment horizontal="right"/>
    </xf>
    <xf numFmtId="0" fontId="15" fillId="0" borderId="0" xfId="0" applyFont="1" applyBorder="1" applyAlignment="1">
      <alignment horizontal="left"/>
    </xf>
    <xf numFmtId="0" fontId="23" fillId="0" borderId="0" xfId="0" applyFont="1" applyAlignment="1">
      <alignment horizontal="right"/>
    </xf>
    <xf numFmtId="0" fontId="27" fillId="0" borderId="0" xfId="0" applyFont="1" applyAlignment="1">
      <alignment vertical="center" wrapText="1"/>
    </xf>
    <xf numFmtId="0" fontId="44" fillId="0" borderId="0" xfId="0" applyFont="1" applyAlignment="1">
      <alignment horizontal="left" wrapText="1"/>
    </xf>
    <xf numFmtId="0" fontId="9" fillId="0" borderId="0" xfId="0" applyFont="1" applyFill="1" applyBorder="1" applyAlignment="1">
      <alignment horizontal="center" vertical="top"/>
    </xf>
    <xf numFmtId="0" fontId="45" fillId="0" borderId="23" xfId="0" applyFont="1" applyBorder="1" applyAlignment="1">
      <alignment horizontal="center"/>
    </xf>
    <xf numFmtId="0" fontId="45" fillId="0" borderId="24" xfId="0" applyFont="1" applyBorder="1" applyAlignment="1">
      <alignment horizontal="center"/>
    </xf>
    <xf numFmtId="0" fontId="45" fillId="0" borderId="40" xfId="0" applyFont="1" applyBorder="1" applyAlignment="1">
      <alignment horizontal="center"/>
    </xf>
    <xf numFmtId="0" fontId="45" fillId="0" borderId="41" xfId="0" applyFont="1" applyBorder="1" applyAlignment="1">
      <alignment horizontal="center"/>
    </xf>
    <xf numFmtId="0" fontId="45" fillId="0" borderId="42" xfId="0" applyFont="1" applyBorder="1" applyAlignment="1">
      <alignment horizontal="center" vertical="center"/>
    </xf>
    <xf numFmtId="0" fontId="45" fillId="0" borderId="43" xfId="0" applyFont="1" applyBorder="1" applyAlignment="1">
      <alignment horizontal="center" vertical="center"/>
    </xf>
    <xf numFmtId="0" fontId="45" fillId="0" borderId="44" xfId="0" applyFont="1" applyBorder="1" applyAlignment="1">
      <alignment horizontal="center" vertical="center"/>
    </xf>
    <xf numFmtId="0" fontId="45" fillId="0" borderId="45" xfId="0" applyFont="1" applyBorder="1" applyAlignment="1">
      <alignment horizontal="center" vertical="center"/>
    </xf>
    <xf numFmtId="0" fontId="44" fillId="0" borderId="24" xfId="0" applyFont="1" applyBorder="1" applyAlignment="1">
      <alignment horizontal="left" wrapText="1"/>
    </xf>
    <xf numFmtId="0" fontId="44" fillId="0" borderId="0" xfId="0" applyFont="1" applyBorder="1"/>
    <xf numFmtId="0" fontId="44" fillId="0" borderId="26" xfId="0" applyFont="1" applyBorder="1"/>
    <xf numFmtId="0" fontId="44" fillId="0" borderId="0" xfId="0" applyFont="1" applyAlignment="1">
      <alignment horizontal="center"/>
    </xf>
    <xf numFmtId="0" fontId="45" fillId="0" borderId="0" xfId="0" applyFont="1" applyAlignment="1">
      <alignment horizontal="center"/>
    </xf>
    <xf numFmtId="0" fontId="44" fillId="0" borderId="24" xfId="0" applyFont="1" applyBorder="1" applyAlignment="1">
      <alignment wrapText="1"/>
    </xf>
  </cellXfs>
  <cellStyles count="5">
    <cellStyle name="S5" xfId="1"/>
    <cellStyle name="Обычный" xfId="0" builtinId="0"/>
    <cellStyle name="Обычный 2" xfId="2"/>
    <cellStyle name="Обычный 2 2" xfId="4"/>
    <cellStyle name="Обычный_Лист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419100</xdr:colOff>
      <xdr:row>6</xdr:row>
      <xdr:rowOff>57150</xdr:rowOff>
    </xdr:from>
    <xdr:to>
      <xdr:col>8</xdr:col>
      <xdr:colOff>38100</xdr:colOff>
      <xdr:row>12</xdr:row>
      <xdr:rowOff>161925</xdr:rowOff>
    </xdr:to>
    <xdr:pic>
      <xdr:nvPicPr>
        <xdr:cNvPr id="2177"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419100" y="1038225"/>
          <a:ext cx="4495800" cy="10763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workbookViewId="0">
      <selection activeCell="A12" sqref="A12:I12"/>
    </sheetView>
  </sheetViews>
  <sheetFormatPr defaultRowHeight="12" x14ac:dyDescent="0.2"/>
  <cols>
    <col min="1" max="2" width="9.140625" style="26"/>
    <col min="3" max="3" width="11.5703125" style="26" customWidth="1"/>
    <col min="4" max="4" width="11.140625" style="26" customWidth="1"/>
    <col min="5" max="7" width="9.140625" style="26"/>
    <col min="8" max="8" width="13.140625" style="26" customWidth="1"/>
    <col min="9" max="9" width="16.7109375" style="26" customWidth="1"/>
    <col min="10" max="16384" width="9.140625" style="26"/>
  </cols>
  <sheetData>
    <row r="1" spans="1:9" ht="45.75" customHeight="1" x14ac:dyDescent="0.2">
      <c r="A1" s="409" t="s">
        <v>1159</v>
      </c>
      <c r="B1" s="409"/>
      <c r="C1" s="409"/>
      <c r="D1" s="409"/>
      <c r="E1" s="409"/>
      <c r="F1" s="409"/>
      <c r="G1" s="409"/>
      <c r="H1" s="409"/>
      <c r="I1" s="409"/>
    </row>
    <row r="2" spans="1:9" ht="28.5" customHeight="1" x14ac:dyDescent="0.2">
      <c r="A2" s="231"/>
      <c r="B2" s="388" t="s">
        <v>1160</v>
      </c>
      <c r="C2" s="388"/>
      <c r="D2" s="388"/>
      <c r="E2" s="388"/>
      <c r="F2" s="388"/>
      <c r="G2" s="388"/>
      <c r="H2" s="396"/>
      <c r="I2" s="396"/>
    </row>
    <row r="3" spans="1:9" ht="15.75" customHeight="1" x14ac:dyDescent="0.2">
      <c r="A3" s="28"/>
      <c r="B3" s="28"/>
      <c r="C3" s="263" t="s">
        <v>1161</v>
      </c>
      <c r="D3" s="399"/>
      <c r="E3" s="399"/>
      <c r="F3" s="399"/>
      <c r="G3" s="399"/>
      <c r="H3" s="399"/>
      <c r="I3" s="399"/>
    </row>
    <row r="4" spans="1:9" ht="24" customHeight="1" x14ac:dyDescent="0.2">
      <c r="A4" s="387" t="s">
        <v>588</v>
      </c>
      <c r="B4" s="387"/>
      <c r="C4" s="34" t="s">
        <v>589</v>
      </c>
      <c r="D4" s="400"/>
      <c r="E4" s="400"/>
      <c r="F4" s="400"/>
      <c r="G4" s="400"/>
      <c r="H4" s="400"/>
      <c r="I4" s="400"/>
    </row>
    <row r="5" spans="1:9" ht="28.5" customHeight="1" x14ac:dyDescent="0.2">
      <c r="A5" s="270" t="s">
        <v>1162</v>
      </c>
      <c r="B5" s="31"/>
      <c r="C5" s="31"/>
      <c r="D5" s="31"/>
      <c r="E5" s="31"/>
      <c r="F5" s="31"/>
      <c r="G5" s="31"/>
      <c r="H5" s="398" t="s">
        <v>1163</v>
      </c>
      <c r="I5" s="398"/>
    </row>
    <row r="6" spans="1:9" ht="0.75" hidden="1" customHeight="1" x14ac:dyDescent="0.2">
      <c r="A6" s="31"/>
      <c r="B6" s="31"/>
      <c r="C6" s="31"/>
      <c r="D6" s="31"/>
      <c r="E6" s="31"/>
      <c r="F6" s="31"/>
      <c r="G6" s="31"/>
      <c r="H6" s="31"/>
      <c r="I6" s="31"/>
    </row>
    <row r="7" spans="1:9" ht="48" customHeight="1" x14ac:dyDescent="0.2">
      <c r="A7" s="389" t="s">
        <v>1103</v>
      </c>
      <c r="B7" s="389"/>
      <c r="C7" s="389"/>
      <c r="D7" s="389"/>
      <c r="E7" s="389"/>
      <c r="F7" s="389"/>
      <c r="G7" s="389"/>
      <c r="H7" s="389"/>
      <c r="I7" s="389"/>
    </row>
    <row r="8" spans="1:9" ht="21.75" customHeight="1" x14ac:dyDescent="0.2">
      <c r="A8" s="390"/>
      <c r="B8" s="390"/>
      <c r="C8" s="390"/>
      <c r="D8" s="390"/>
      <c r="E8" s="390"/>
      <c r="F8" s="390"/>
      <c r="G8" s="390"/>
      <c r="H8" s="38"/>
      <c r="I8" s="272"/>
    </row>
    <row r="9" spans="1:9" ht="23.25" customHeight="1" x14ac:dyDescent="0.2">
      <c r="A9" s="271"/>
      <c r="B9" s="271"/>
      <c r="C9" s="271"/>
      <c r="D9" s="271"/>
      <c r="E9" s="271"/>
      <c r="F9" s="271"/>
      <c r="G9" s="271"/>
      <c r="H9" s="31" t="s">
        <v>1164</v>
      </c>
      <c r="I9" s="30"/>
    </row>
    <row r="10" spans="1:9" ht="21" customHeight="1" x14ac:dyDescent="0.2">
      <c r="A10" s="391" t="s">
        <v>1165</v>
      </c>
      <c r="B10" s="391"/>
      <c r="C10" s="391"/>
      <c r="D10" s="29"/>
      <c r="E10" s="32" t="s">
        <v>586</v>
      </c>
      <c r="F10" s="31"/>
      <c r="G10" s="33"/>
      <c r="H10" s="31" t="s">
        <v>587</v>
      </c>
      <c r="I10" s="30"/>
    </row>
    <row r="11" spans="1:9" ht="25.5" customHeight="1" x14ac:dyDescent="0.2">
      <c r="A11" s="393" t="s">
        <v>1169</v>
      </c>
      <c r="B11" s="393"/>
      <c r="C11" s="393"/>
      <c r="D11" s="393"/>
      <c r="E11" s="393"/>
      <c r="F11" s="393"/>
      <c r="G11" s="393"/>
      <c r="H11" s="393"/>
      <c r="I11" s="393"/>
    </row>
    <row r="12" spans="1:9" ht="12.75" customHeight="1" x14ac:dyDescent="0.2">
      <c r="A12" s="397"/>
      <c r="B12" s="397"/>
      <c r="C12" s="397"/>
      <c r="D12" s="397"/>
      <c r="E12" s="397"/>
      <c r="F12" s="397"/>
      <c r="G12" s="397"/>
      <c r="H12" s="397"/>
      <c r="I12" s="397"/>
    </row>
    <row r="13" spans="1:9" ht="30.75" customHeight="1" x14ac:dyDescent="0.2">
      <c r="A13" s="393" t="s">
        <v>1170</v>
      </c>
      <c r="B13" s="393"/>
      <c r="C13" s="393"/>
      <c r="D13" s="393"/>
      <c r="E13" s="393"/>
      <c r="F13" s="393"/>
      <c r="G13" s="393"/>
      <c r="H13" s="393"/>
      <c r="I13" s="393"/>
    </row>
    <row r="14" spans="1:9" ht="12.75" customHeight="1" x14ac:dyDescent="0.2">
      <c r="A14" s="387" t="s">
        <v>590</v>
      </c>
      <c r="B14" s="387"/>
      <c r="C14" s="387"/>
      <c r="D14" s="387"/>
      <c r="E14" s="387"/>
      <c r="F14" s="387"/>
      <c r="G14" s="387"/>
      <c r="H14" s="387"/>
      <c r="I14" s="387"/>
    </row>
    <row r="15" spans="1:9" ht="12" customHeight="1" x14ac:dyDescent="0.2">
      <c r="A15" s="28"/>
      <c r="B15" s="28"/>
      <c r="C15" s="28"/>
      <c r="D15" s="28"/>
      <c r="E15" s="28"/>
      <c r="F15" s="28"/>
      <c r="G15" s="28"/>
      <c r="H15" s="28"/>
      <c r="I15" s="28"/>
    </row>
    <row r="16" spans="1:9" ht="62.25" customHeight="1" x14ac:dyDescent="0.2">
      <c r="A16" s="395" t="s">
        <v>1168</v>
      </c>
      <c r="B16" s="395"/>
      <c r="C16" s="395"/>
      <c r="D16" s="395"/>
      <c r="E16" s="395"/>
      <c r="F16" s="395"/>
      <c r="G16" s="395"/>
      <c r="H16" s="395"/>
      <c r="I16" s="395"/>
    </row>
    <row r="17" spans="1:9" ht="27.75" customHeight="1" x14ac:dyDescent="0.2">
      <c r="A17" s="394" t="s">
        <v>1171</v>
      </c>
      <c r="B17" s="394"/>
      <c r="C17" s="394"/>
      <c r="D17" s="394"/>
      <c r="E17" s="394"/>
      <c r="F17" s="394"/>
      <c r="G17" s="394"/>
      <c r="H17" s="394"/>
      <c r="I17" s="394"/>
    </row>
    <row r="18" spans="1:9" ht="63.75" customHeight="1" x14ac:dyDescent="0.2">
      <c r="A18" s="394" t="s">
        <v>609</v>
      </c>
      <c r="B18" s="394"/>
      <c r="C18" s="394"/>
      <c r="D18" s="394"/>
      <c r="E18" s="394"/>
      <c r="F18" s="394"/>
      <c r="G18" s="394"/>
      <c r="H18" s="394"/>
      <c r="I18" s="394"/>
    </row>
    <row r="19" spans="1:9" ht="8.25" customHeight="1" x14ac:dyDescent="0.2">
      <c r="A19" s="394"/>
      <c r="B19" s="394"/>
      <c r="C19" s="394"/>
      <c r="D19" s="394"/>
      <c r="E19" s="394"/>
      <c r="F19" s="394"/>
      <c r="G19" s="394"/>
      <c r="H19" s="394"/>
      <c r="I19" s="394"/>
    </row>
    <row r="20" spans="1:9" ht="21.75" customHeight="1" x14ac:dyDescent="0.2">
      <c r="A20" s="403" t="s">
        <v>591</v>
      </c>
      <c r="B20" s="403"/>
      <c r="C20" s="403"/>
      <c r="D20" s="403"/>
      <c r="E20" s="403"/>
      <c r="F20" s="403"/>
      <c r="G20" s="403"/>
      <c r="H20" s="403"/>
      <c r="I20" s="403"/>
    </row>
    <row r="21" spans="1:9" ht="9" customHeight="1" x14ac:dyDescent="0.2">
      <c r="A21" s="394"/>
      <c r="B21" s="394"/>
      <c r="C21" s="394"/>
      <c r="D21" s="394"/>
      <c r="E21" s="394"/>
      <c r="F21" s="394"/>
      <c r="G21" s="394"/>
      <c r="H21" s="394"/>
      <c r="I21" s="394"/>
    </row>
    <row r="22" spans="1:9" ht="39.75" customHeight="1" x14ac:dyDescent="0.2">
      <c r="A22" s="394" t="s">
        <v>64</v>
      </c>
      <c r="B22" s="394"/>
      <c r="C22" s="394"/>
      <c r="D22" s="394"/>
      <c r="E22" s="394"/>
      <c r="F22" s="394"/>
      <c r="G22" s="394"/>
      <c r="H22" s="394"/>
      <c r="I22" s="394"/>
    </row>
    <row r="23" spans="1:9" ht="42.75" customHeight="1" x14ac:dyDescent="0.2">
      <c r="A23" s="394" t="s">
        <v>952</v>
      </c>
      <c r="B23" s="394"/>
      <c r="C23" s="394"/>
      <c r="D23" s="394"/>
      <c r="E23" s="394"/>
      <c r="F23" s="394"/>
      <c r="G23" s="394"/>
      <c r="H23" s="394"/>
      <c r="I23" s="394"/>
    </row>
    <row r="24" spans="1:9" ht="12.75" hidden="1" customHeight="1" x14ac:dyDescent="0.2">
      <c r="A24" s="392" t="s">
        <v>951</v>
      </c>
      <c r="B24" s="392"/>
      <c r="C24" s="392"/>
      <c r="D24" s="392"/>
      <c r="E24" s="392"/>
      <c r="F24" s="392"/>
      <c r="G24" s="391" t="e">
        <f>IF(#REF!="","",#REF!)</f>
        <v>#REF!</v>
      </c>
      <c r="H24" s="391"/>
      <c r="I24" s="391"/>
    </row>
    <row r="25" spans="1:9" ht="39" customHeight="1" x14ac:dyDescent="0.2">
      <c r="A25" s="401" t="s">
        <v>953</v>
      </c>
      <c r="B25" s="401"/>
      <c r="C25" s="401"/>
      <c r="D25" s="401"/>
      <c r="E25" s="401"/>
      <c r="F25" s="401"/>
      <c r="G25" s="401"/>
      <c r="H25" s="401"/>
      <c r="I25" s="401"/>
    </row>
    <row r="26" spans="1:9" ht="28.5" customHeight="1" x14ac:dyDescent="0.2">
      <c r="A26" s="394" t="s">
        <v>65</v>
      </c>
      <c r="B26" s="394"/>
      <c r="C26" s="394"/>
      <c r="D26" s="394"/>
      <c r="E26" s="394"/>
      <c r="F26" s="394"/>
      <c r="G26" s="394"/>
      <c r="H26" s="394"/>
      <c r="I26" s="394"/>
    </row>
    <row r="27" spans="1:9" ht="28.5" customHeight="1" x14ac:dyDescent="0.2">
      <c r="A27" s="402" t="s">
        <v>1166</v>
      </c>
      <c r="B27" s="402"/>
      <c r="C27" s="402"/>
      <c r="D27" s="402"/>
      <c r="E27" s="402"/>
      <c r="F27" s="402"/>
      <c r="G27" s="402"/>
      <c r="H27" s="402"/>
      <c r="I27" s="402"/>
    </row>
    <row r="28" spans="1:9" ht="13.5" hidden="1" customHeight="1" x14ac:dyDescent="0.2">
      <c r="A28" s="35" t="s">
        <v>592</v>
      </c>
      <c r="B28" s="32"/>
      <c r="C28" s="32"/>
      <c r="D28" s="32"/>
      <c r="E28" s="399"/>
      <c r="F28" s="399"/>
      <c r="G28" s="399"/>
      <c r="H28" s="399"/>
      <c r="I28" s="399"/>
    </row>
    <row r="29" spans="1:9" ht="13.5" hidden="1" customHeight="1" x14ac:dyDescent="0.2">
      <c r="A29" s="35" t="s">
        <v>593</v>
      </c>
      <c r="B29" s="31"/>
      <c r="C29" s="31"/>
      <c r="D29" s="31"/>
      <c r="E29" s="31"/>
      <c r="F29" s="399"/>
      <c r="G29" s="399"/>
      <c r="H29" s="399"/>
      <c r="I29" s="399"/>
    </row>
    <row r="30" spans="1:9" ht="13.5" hidden="1" customHeight="1" x14ac:dyDescent="0.2">
      <c r="A30" s="35" t="s">
        <v>594</v>
      </c>
      <c r="B30" s="31"/>
      <c r="C30" s="31"/>
      <c r="D30" s="400" t="s">
        <v>907</v>
      </c>
      <c r="E30" s="400"/>
      <c r="F30" s="400"/>
      <c r="G30" s="400"/>
      <c r="H30" s="400"/>
      <c r="I30" s="400"/>
    </row>
    <row r="31" spans="1:9" ht="13.5" hidden="1" customHeight="1" x14ac:dyDescent="0.2">
      <c r="A31" s="35" t="s">
        <v>595</v>
      </c>
      <c r="B31" s="31"/>
      <c r="C31" s="31"/>
      <c r="D31" s="400"/>
      <c r="E31" s="400"/>
      <c r="F31" s="400"/>
      <c r="G31" s="400"/>
      <c r="H31" s="400"/>
      <c r="I31" s="400"/>
    </row>
    <row r="32" spans="1:9" ht="13.5" hidden="1" customHeight="1" x14ac:dyDescent="0.2">
      <c r="A32" s="35" t="s">
        <v>596</v>
      </c>
      <c r="B32" s="31"/>
      <c r="C32" s="400"/>
      <c r="D32" s="400"/>
      <c r="E32" s="400"/>
      <c r="F32" s="400"/>
      <c r="G32" s="400"/>
      <c r="H32" s="400"/>
      <c r="I32" s="400"/>
    </row>
    <row r="33" spans="1:9" ht="13.5" hidden="1" customHeight="1" x14ac:dyDescent="0.2">
      <c r="A33" s="35" t="s">
        <v>597</v>
      </c>
      <c r="B33" s="31"/>
      <c r="C33" s="31"/>
      <c r="D33" s="33"/>
      <c r="E33" s="31"/>
      <c r="F33" s="31"/>
      <c r="G33" s="31"/>
      <c r="H33" s="31"/>
      <c r="I33" s="31"/>
    </row>
    <row r="34" spans="1:9" ht="13.5" hidden="1" customHeight="1" x14ac:dyDescent="0.2">
      <c r="A34" s="35" t="s">
        <v>598</v>
      </c>
      <c r="B34" s="31"/>
      <c r="C34" s="31"/>
      <c r="D34" s="31"/>
      <c r="E34" s="31"/>
      <c r="F34" s="31"/>
      <c r="G34" s="400"/>
      <c r="H34" s="400"/>
      <c r="I34" s="31"/>
    </row>
    <row r="35" spans="1:9" ht="13.5" hidden="1" customHeight="1" x14ac:dyDescent="0.2">
      <c r="A35" s="35" t="s">
        <v>599</v>
      </c>
      <c r="B35" s="31"/>
      <c r="C35" s="31"/>
      <c r="D35" s="31"/>
      <c r="E35" s="31"/>
      <c r="F35" s="31"/>
      <c r="G35" s="400"/>
      <c r="H35" s="400"/>
      <c r="I35" s="31"/>
    </row>
    <row r="36" spans="1:9" ht="13.5" hidden="1" customHeight="1" x14ac:dyDescent="0.2">
      <c r="A36" s="35" t="s">
        <v>600</v>
      </c>
      <c r="B36" s="31"/>
      <c r="C36" s="31"/>
      <c r="D36" s="31"/>
      <c r="E36" s="31"/>
      <c r="F36" s="31"/>
      <c r="G36" s="400">
        <v>0</v>
      </c>
      <c r="H36" s="400"/>
      <c r="I36" s="31"/>
    </row>
    <row r="37" spans="1:9" ht="13.5" hidden="1" customHeight="1" x14ac:dyDescent="0.2">
      <c r="A37" s="35" t="s">
        <v>601</v>
      </c>
      <c r="B37" s="31"/>
      <c r="C37" s="31"/>
      <c r="D37" s="31"/>
      <c r="E37" s="31"/>
      <c r="F37" s="31"/>
      <c r="G37" s="31"/>
      <c r="H37" s="31"/>
      <c r="I37" s="31"/>
    </row>
    <row r="38" spans="1:9" ht="13.5" hidden="1" customHeight="1" x14ac:dyDescent="0.2">
      <c r="A38" s="35" t="s">
        <v>602</v>
      </c>
      <c r="B38" s="31"/>
      <c r="C38" s="31"/>
      <c r="D38" s="31"/>
      <c r="E38" s="31"/>
      <c r="F38" s="31"/>
      <c r="G38" s="399" t="s">
        <v>603</v>
      </c>
      <c r="H38" s="399"/>
      <c r="I38" s="31"/>
    </row>
    <row r="39" spans="1:9" ht="13.5" hidden="1" customHeight="1" x14ac:dyDescent="0.2">
      <c r="A39" s="35" t="s">
        <v>604</v>
      </c>
      <c r="B39" s="31"/>
      <c r="C39" s="31"/>
      <c r="D39" s="31"/>
      <c r="E39" s="31"/>
      <c r="F39" s="31"/>
      <c r="G39" s="31"/>
      <c r="H39" s="31"/>
      <c r="I39" s="31"/>
    </row>
    <row r="40" spans="1:9" ht="13.5" hidden="1" customHeight="1" x14ac:dyDescent="0.2">
      <c r="A40" s="35" t="s">
        <v>605</v>
      </c>
      <c r="B40" s="31"/>
      <c r="C40" s="31"/>
      <c r="D40" s="31"/>
      <c r="E40" s="31"/>
      <c r="F40" s="31"/>
      <c r="G40" s="31"/>
      <c r="H40" s="31"/>
      <c r="I40" s="31"/>
    </row>
    <row r="41" spans="1:9" ht="13.5" hidden="1" customHeight="1" x14ac:dyDescent="0.2">
      <c r="A41" s="35" t="s">
        <v>606</v>
      </c>
      <c r="B41" s="31"/>
      <c r="C41" s="31"/>
      <c r="D41" s="31"/>
      <c r="E41" s="31"/>
      <c r="F41" s="31"/>
      <c r="G41" s="31"/>
      <c r="H41" s="31"/>
      <c r="I41" s="31"/>
    </row>
    <row r="42" spans="1:9" ht="13.5" hidden="1" customHeight="1" x14ac:dyDescent="0.2">
      <c r="A42" s="35" t="s">
        <v>607</v>
      </c>
      <c r="B42" s="31"/>
      <c r="C42" s="31"/>
      <c r="D42" s="31"/>
      <c r="E42" s="31"/>
      <c r="F42" s="31"/>
      <c r="G42" s="31"/>
      <c r="H42" s="31"/>
      <c r="I42" s="31"/>
    </row>
    <row r="43" spans="1:9" ht="13.5" hidden="1" customHeight="1" x14ac:dyDescent="0.2">
      <c r="A43" s="35" t="s">
        <v>608</v>
      </c>
      <c r="B43" s="31"/>
      <c r="C43" s="31"/>
      <c r="D43" s="31"/>
      <c r="E43" s="31"/>
      <c r="F43" s="31"/>
      <c r="G43" s="31"/>
      <c r="H43" s="31"/>
      <c r="I43" s="31"/>
    </row>
    <row r="44" spans="1:9" ht="6.75" customHeight="1" x14ac:dyDescent="0.2">
      <c r="A44" s="31"/>
      <c r="B44" s="31"/>
      <c r="C44" s="31"/>
      <c r="D44" s="31"/>
      <c r="E44" s="31"/>
      <c r="F44" s="31"/>
      <c r="G44" s="31"/>
      <c r="H44" s="31"/>
      <c r="I44" s="31"/>
    </row>
    <row r="45" spans="1:9" ht="4.5" hidden="1" customHeight="1" x14ac:dyDescent="0.2">
      <c r="A45" s="387"/>
      <c r="B45" s="387"/>
      <c r="C45" s="387"/>
      <c r="D45" s="387"/>
      <c r="E45" s="387"/>
      <c r="F45" s="387"/>
      <c r="G45" s="387"/>
      <c r="H45" s="387"/>
      <c r="I45" s="387"/>
    </row>
    <row r="46" spans="1:9" ht="6" customHeight="1" x14ac:dyDescent="0.2">
      <c r="A46" s="405"/>
      <c r="B46" s="405"/>
      <c r="C46" s="405"/>
      <c r="D46" s="405"/>
      <c r="E46" s="405"/>
      <c r="F46" s="405"/>
      <c r="G46" s="405"/>
      <c r="H46" s="405"/>
      <c r="I46" s="405"/>
    </row>
    <row r="47" spans="1:9" ht="12" customHeight="1" x14ac:dyDescent="0.2">
      <c r="A47" s="406" t="s">
        <v>610</v>
      </c>
      <c r="B47" s="406"/>
      <c r="C47" s="406"/>
      <c r="D47" s="406"/>
      <c r="E47" s="406"/>
      <c r="F47" s="406"/>
      <c r="G47" s="406"/>
      <c r="H47" s="406"/>
      <c r="I47" s="406"/>
    </row>
    <row r="48" spans="1:9" ht="15" customHeight="1" x14ac:dyDescent="0.2">
      <c r="A48" s="407" t="s">
        <v>611</v>
      </c>
      <c r="B48" s="407"/>
      <c r="C48" s="407"/>
      <c r="D48" s="407"/>
      <c r="E48" s="407"/>
      <c r="F48" s="407"/>
      <c r="G48" s="407"/>
      <c r="H48" s="407"/>
      <c r="I48" s="407"/>
    </row>
    <row r="49" spans="1:9" ht="62.25" customHeight="1" x14ac:dyDescent="0.2">
      <c r="A49" s="404" t="s">
        <v>612</v>
      </c>
      <c r="B49" s="404"/>
      <c r="C49" s="404"/>
      <c r="D49" s="404"/>
      <c r="E49" s="404"/>
      <c r="F49" s="404"/>
      <c r="G49" s="404"/>
      <c r="H49" s="404"/>
      <c r="I49" s="404"/>
    </row>
    <row r="50" spans="1:9" ht="65.25" customHeight="1" x14ac:dyDescent="0.2">
      <c r="A50" s="404" t="s">
        <v>954</v>
      </c>
      <c r="B50" s="404"/>
      <c r="C50" s="404"/>
      <c r="D50" s="404"/>
      <c r="E50" s="404"/>
      <c r="F50" s="404"/>
      <c r="G50" s="404"/>
      <c r="H50" s="404"/>
      <c r="I50" s="404"/>
    </row>
    <row r="51" spans="1:9" ht="75" customHeight="1" x14ac:dyDescent="0.2">
      <c r="A51" s="404" t="s">
        <v>955</v>
      </c>
      <c r="B51" s="404"/>
      <c r="C51" s="404"/>
      <c r="D51" s="404"/>
      <c r="E51" s="404"/>
      <c r="F51" s="404"/>
      <c r="G51" s="404"/>
      <c r="H51" s="404"/>
      <c r="I51" s="404"/>
    </row>
    <row r="52" spans="1:9" ht="15.75" customHeight="1" x14ac:dyDescent="0.2">
      <c r="A52" s="404" t="s">
        <v>302</v>
      </c>
      <c r="B52" s="404"/>
      <c r="C52" s="404"/>
      <c r="D52" s="404"/>
      <c r="E52" s="404"/>
      <c r="F52" s="404"/>
      <c r="G52" s="404"/>
      <c r="H52" s="404"/>
      <c r="I52" s="404"/>
    </row>
    <row r="53" spans="1:9" ht="15.75" customHeight="1" x14ac:dyDescent="0.2">
      <c r="A53" s="404" t="s">
        <v>303</v>
      </c>
      <c r="B53" s="404"/>
      <c r="C53" s="404"/>
      <c r="D53" s="404"/>
      <c r="E53" s="404"/>
      <c r="F53" s="404"/>
      <c r="G53" s="404"/>
      <c r="H53" s="404"/>
      <c r="I53" s="404"/>
    </row>
    <row r="54" spans="1:9" ht="15.75" customHeight="1" x14ac:dyDescent="0.2">
      <c r="A54" s="404" t="s">
        <v>304</v>
      </c>
      <c r="B54" s="404"/>
      <c r="C54" s="404"/>
      <c r="D54" s="404"/>
      <c r="E54" s="404"/>
      <c r="F54" s="404"/>
      <c r="G54" s="404"/>
      <c r="H54" s="404"/>
      <c r="I54" s="404"/>
    </row>
    <row r="55" spans="1:9" ht="15.75" customHeight="1" x14ac:dyDescent="0.2">
      <c r="A55" s="404" t="s">
        <v>305</v>
      </c>
      <c r="B55" s="404"/>
      <c r="C55" s="404"/>
      <c r="D55" s="404"/>
      <c r="E55" s="404"/>
      <c r="F55" s="404"/>
      <c r="G55" s="404"/>
      <c r="H55" s="404"/>
      <c r="I55" s="404"/>
    </row>
    <row r="56" spans="1:9" ht="15.75" customHeight="1" x14ac:dyDescent="0.2">
      <c r="A56" s="404" t="s">
        <v>1104</v>
      </c>
      <c r="B56" s="404"/>
      <c r="C56" s="404"/>
      <c r="D56" s="404"/>
      <c r="E56" s="404"/>
      <c r="F56" s="404"/>
      <c r="G56" s="404"/>
      <c r="H56" s="404"/>
      <c r="I56" s="404"/>
    </row>
    <row r="57" spans="1:9" ht="15.75" customHeight="1" x14ac:dyDescent="0.2">
      <c r="A57" s="404" t="s">
        <v>956</v>
      </c>
      <c r="B57" s="404"/>
      <c r="C57" s="404"/>
      <c r="D57" s="404"/>
      <c r="E57" s="404"/>
      <c r="F57" s="404"/>
      <c r="G57" s="404"/>
      <c r="H57" s="404"/>
      <c r="I57" s="404"/>
    </row>
    <row r="58" spans="1:9" ht="38.25" customHeight="1" x14ac:dyDescent="0.2">
      <c r="A58" s="408" t="s">
        <v>957</v>
      </c>
      <c r="B58" s="408"/>
      <c r="C58" s="408"/>
      <c r="D58" s="408"/>
      <c r="E58" s="408"/>
      <c r="F58" s="408"/>
      <c r="G58" s="408"/>
      <c r="H58" s="408"/>
      <c r="I58" s="408"/>
    </row>
    <row r="59" spans="1:9" ht="38.25" customHeight="1" x14ac:dyDescent="0.2">
      <c r="A59" s="404" t="s">
        <v>308</v>
      </c>
      <c r="B59" s="404"/>
      <c r="C59" s="404"/>
      <c r="D59" s="404"/>
      <c r="E59" s="404"/>
      <c r="F59" s="404"/>
      <c r="G59" s="404"/>
      <c r="H59" s="404"/>
      <c r="I59" s="404"/>
    </row>
    <row r="60" spans="1:9" ht="27" customHeight="1" x14ac:dyDescent="0.2">
      <c r="A60" s="404" t="s">
        <v>309</v>
      </c>
      <c r="B60" s="404"/>
      <c r="C60" s="404"/>
      <c r="D60" s="404"/>
      <c r="E60" s="404"/>
      <c r="F60" s="404"/>
      <c r="G60" s="404"/>
      <c r="H60" s="404"/>
      <c r="I60" s="404"/>
    </row>
    <row r="61" spans="1:9" ht="41.25" customHeight="1" x14ac:dyDescent="0.2">
      <c r="A61" s="404" t="s">
        <v>1167</v>
      </c>
      <c r="B61" s="404"/>
      <c r="C61" s="404"/>
      <c r="D61" s="404"/>
      <c r="E61" s="404"/>
      <c r="F61" s="404"/>
      <c r="G61" s="404"/>
      <c r="H61" s="404"/>
      <c r="I61" s="404"/>
    </row>
    <row r="62" spans="1:9" ht="30" customHeight="1" x14ac:dyDescent="0.2">
      <c r="A62" s="404" t="s">
        <v>311</v>
      </c>
      <c r="B62" s="404"/>
      <c r="C62" s="404"/>
      <c r="D62" s="404"/>
      <c r="E62" s="404"/>
      <c r="F62" s="404"/>
      <c r="G62" s="404"/>
      <c r="H62" s="404"/>
      <c r="I62" s="404"/>
    </row>
    <row r="63" spans="1:9" ht="51.75" customHeight="1" x14ac:dyDescent="0.2">
      <c r="A63" s="404" t="s">
        <v>613</v>
      </c>
      <c r="B63" s="404"/>
      <c r="C63" s="404"/>
      <c r="D63" s="404"/>
      <c r="E63" s="404"/>
      <c r="F63" s="404"/>
      <c r="G63" s="404"/>
      <c r="H63" s="404"/>
      <c r="I63" s="404"/>
    </row>
    <row r="64" spans="1:9" ht="41.25" customHeight="1" x14ac:dyDescent="0.2">
      <c r="A64" s="404" t="s">
        <v>958</v>
      </c>
      <c r="B64" s="404"/>
      <c r="C64" s="404"/>
      <c r="D64" s="404"/>
      <c r="E64" s="404"/>
      <c r="F64" s="404"/>
      <c r="G64" s="404"/>
      <c r="H64" s="404"/>
      <c r="I64" s="404"/>
    </row>
    <row r="65" spans="1:9" ht="41.25" customHeight="1" x14ac:dyDescent="0.2">
      <c r="A65" s="404" t="s">
        <v>959</v>
      </c>
      <c r="B65" s="404"/>
      <c r="C65" s="404"/>
      <c r="D65" s="404"/>
      <c r="E65" s="404"/>
      <c r="F65" s="404"/>
      <c r="G65" s="404"/>
      <c r="H65" s="404"/>
      <c r="I65" s="404"/>
    </row>
    <row r="66" spans="1:9" ht="54.75" customHeight="1" x14ac:dyDescent="0.2">
      <c r="A66" s="404" t="s">
        <v>960</v>
      </c>
      <c r="B66" s="404"/>
      <c r="C66" s="404"/>
      <c r="D66" s="404"/>
      <c r="E66" s="404"/>
      <c r="F66" s="404"/>
      <c r="G66" s="404"/>
      <c r="H66" s="404"/>
      <c r="I66" s="404"/>
    </row>
    <row r="67" spans="1:9" ht="41.25" customHeight="1" x14ac:dyDescent="0.2">
      <c r="A67" s="404" t="s">
        <v>961</v>
      </c>
      <c r="B67" s="404"/>
      <c r="C67" s="404"/>
      <c r="D67" s="404"/>
      <c r="E67" s="404"/>
      <c r="F67" s="404"/>
      <c r="G67" s="404"/>
      <c r="H67" s="404"/>
      <c r="I67" s="404"/>
    </row>
    <row r="68" spans="1:9" ht="57" customHeight="1" x14ac:dyDescent="0.2">
      <c r="A68" s="404" t="s">
        <v>962</v>
      </c>
      <c r="B68" s="404"/>
      <c r="C68" s="404"/>
      <c r="D68" s="404"/>
      <c r="E68" s="404"/>
      <c r="F68" s="404"/>
      <c r="G68" s="404"/>
      <c r="H68" s="404"/>
      <c r="I68" s="404"/>
    </row>
    <row r="69" spans="1:9" ht="57" customHeight="1" x14ac:dyDescent="0.2">
      <c r="A69" s="404" t="s">
        <v>963</v>
      </c>
      <c r="B69" s="404"/>
      <c r="C69" s="404"/>
      <c r="D69" s="404"/>
      <c r="E69" s="404"/>
      <c r="F69" s="404"/>
      <c r="G69" s="404"/>
      <c r="H69" s="404"/>
      <c r="I69" s="404"/>
    </row>
    <row r="70" spans="1:9" ht="57" customHeight="1" x14ac:dyDescent="0.2">
      <c r="A70" s="404" t="s">
        <v>964</v>
      </c>
      <c r="B70" s="404"/>
      <c r="C70" s="404"/>
      <c r="D70" s="404"/>
      <c r="E70" s="404"/>
      <c r="F70" s="404"/>
      <c r="G70" s="404"/>
      <c r="H70" s="404"/>
      <c r="I70" s="404"/>
    </row>
  </sheetData>
  <mergeCells count="62">
    <mergeCell ref="A1:I1"/>
    <mergeCell ref="D3:I3"/>
    <mergeCell ref="D4:I4"/>
    <mergeCell ref="A11:I11"/>
    <mergeCell ref="A4:B4"/>
    <mergeCell ref="A70:I70"/>
    <mergeCell ref="A52:I52"/>
    <mergeCell ref="A53:I53"/>
    <mergeCell ref="A54:I54"/>
    <mergeCell ref="A55:I55"/>
    <mergeCell ref="A56:I56"/>
    <mergeCell ref="A57:I57"/>
    <mergeCell ref="A65:I65"/>
    <mergeCell ref="A66:I66"/>
    <mergeCell ref="A67:I67"/>
    <mergeCell ref="A69:I69"/>
    <mergeCell ref="A68:I68"/>
    <mergeCell ref="A61:I61"/>
    <mergeCell ref="A62:I62"/>
    <mergeCell ref="A63:I63"/>
    <mergeCell ref="A17:I17"/>
    <mergeCell ref="A20:I20"/>
    <mergeCell ref="A21:I21"/>
    <mergeCell ref="A64:I64"/>
    <mergeCell ref="A50:I50"/>
    <mergeCell ref="A51:I51"/>
    <mergeCell ref="A59:I59"/>
    <mergeCell ref="A60:I60"/>
    <mergeCell ref="A46:I46"/>
    <mergeCell ref="A47:I47"/>
    <mergeCell ref="A48:I48"/>
    <mergeCell ref="A49:I49"/>
    <mergeCell ref="A58:I58"/>
    <mergeCell ref="A25:I25"/>
    <mergeCell ref="A26:I26"/>
    <mergeCell ref="A27:I27"/>
    <mergeCell ref="E28:I28"/>
    <mergeCell ref="A23:I23"/>
    <mergeCell ref="G38:H38"/>
    <mergeCell ref="F29:I29"/>
    <mergeCell ref="D30:I30"/>
    <mergeCell ref="D31:I31"/>
    <mergeCell ref="C32:I32"/>
    <mergeCell ref="G35:H35"/>
    <mergeCell ref="G36:H36"/>
    <mergeCell ref="G34:H34"/>
    <mergeCell ref="A45:I45"/>
    <mergeCell ref="B2:G2"/>
    <mergeCell ref="A7:I7"/>
    <mergeCell ref="A8:G8"/>
    <mergeCell ref="A10:C10"/>
    <mergeCell ref="A24:F24"/>
    <mergeCell ref="G24:I24"/>
    <mergeCell ref="A13:I13"/>
    <mergeCell ref="A19:I19"/>
    <mergeCell ref="A18:I18"/>
    <mergeCell ref="A14:I14"/>
    <mergeCell ref="A16:I16"/>
    <mergeCell ref="H2:I2"/>
    <mergeCell ref="A22:I22"/>
    <mergeCell ref="A12:I12"/>
    <mergeCell ref="H5:I5"/>
  </mergeCells>
  <phoneticPr fontId="0" type="noConversion"/>
  <pageMargins left="0.39370078740157483" right="0.19685039370078741" top="0.25" bottom="0.19685039370078741" header="0" footer="0"/>
  <pageSetup paperSize="9" orientation="portrait" r:id="rId1"/>
  <headerFooter alignWithMargins="0">
    <oddHeader>&amp;C&amp;P</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workbookViewId="0">
      <selection sqref="A1:I1"/>
    </sheetView>
  </sheetViews>
  <sheetFormatPr defaultRowHeight="15" x14ac:dyDescent="0.2"/>
  <cols>
    <col min="1" max="1" width="9.140625" style="142"/>
    <col min="2" max="2" width="3.7109375" style="142" customWidth="1"/>
    <col min="3" max="3" width="11.5703125" style="142" customWidth="1"/>
    <col min="4" max="4" width="11.140625" style="142" customWidth="1"/>
    <col min="5" max="5" width="14.85546875" style="142" customWidth="1"/>
    <col min="6" max="7" width="9.140625" style="142"/>
    <col min="8" max="8" width="13.140625" style="142" customWidth="1"/>
    <col min="9" max="9" width="20.85546875" style="142" customWidth="1"/>
    <col min="10" max="16384" width="9.140625" style="142"/>
  </cols>
  <sheetData>
    <row r="1" spans="1:9" ht="15.75" x14ac:dyDescent="0.25">
      <c r="A1" s="618" t="s">
        <v>482</v>
      </c>
      <c r="B1" s="618"/>
      <c r="C1" s="618"/>
      <c r="D1" s="618"/>
      <c r="E1" s="618"/>
      <c r="F1" s="618"/>
      <c r="G1" s="618"/>
      <c r="H1" s="618"/>
      <c r="I1" s="618"/>
    </row>
    <row r="2" spans="1:9" ht="37.5" customHeight="1" x14ac:dyDescent="0.2">
      <c r="A2" s="619" t="s">
        <v>483</v>
      </c>
      <c r="B2" s="619"/>
      <c r="C2" s="619"/>
      <c r="D2" s="619"/>
      <c r="E2" s="619"/>
      <c r="F2" s="619"/>
      <c r="G2" s="619"/>
      <c r="H2" s="619"/>
      <c r="I2" s="619"/>
    </row>
    <row r="3" spans="1:9" ht="14.25" customHeight="1" x14ac:dyDescent="0.2">
      <c r="A3" s="143"/>
      <c r="B3" s="143"/>
      <c r="C3" s="143"/>
      <c r="D3" s="143"/>
      <c r="E3" s="143" t="s">
        <v>501</v>
      </c>
      <c r="F3" s="620"/>
      <c r="G3" s="620"/>
      <c r="H3" s="620"/>
      <c r="I3" s="620"/>
    </row>
    <row r="4" spans="1:9" ht="19.5" customHeight="1" x14ac:dyDescent="0.2">
      <c r="A4" s="143"/>
      <c r="B4" s="143"/>
      <c r="C4" s="143"/>
      <c r="D4" s="143"/>
      <c r="E4" s="143" t="s">
        <v>502</v>
      </c>
      <c r="F4" s="621"/>
      <c r="G4" s="621"/>
      <c r="H4" s="621"/>
      <c r="I4" s="621"/>
    </row>
    <row r="5" spans="1:9" ht="12.75" customHeight="1" x14ac:dyDescent="0.2">
      <c r="A5" s="623"/>
      <c r="B5" s="623"/>
      <c r="C5" s="623"/>
      <c r="D5" s="623"/>
      <c r="E5" s="623"/>
      <c r="F5" s="623"/>
      <c r="G5" s="623"/>
      <c r="H5" s="623"/>
      <c r="I5" s="623"/>
    </row>
    <row r="6" spans="1:9" ht="12.75" customHeight="1" x14ac:dyDescent="0.25">
      <c r="A6" s="624" t="s">
        <v>503</v>
      </c>
      <c r="B6" s="624"/>
      <c r="C6" s="624"/>
      <c r="D6" s="624"/>
      <c r="E6" s="624"/>
      <c r="F6" s="624"/>
      <c r="G6" s="624"/>
      <c r="H6" s="624"/>
      <c r="I6" s="624"/>
    </row>
    <row r="7" spans="1:9" ht="10.5" customHeight="1" x14ac:dyDescent="0.2">
      <c r="A7" s="625"/>
      <c r="B7" s="625"/>
      <c r="C7" s="625"/>
      <c r="D7" s="625"/>
      <c r="E7" s="625"/>
      <c r="F7" s="625"/>
      <c r="G7" s="625"/>
      <c r="H7" s="625"/>
      <c r="I7" s="625"/>
    </row>
    <row r="8" spans="1:9" ht="51.75" customHeight="1" x14ac:dyDescent="0.2">
      <c r="A8" s="626" t="s">
        <v>504</v>
      </c>
      <c r="B8" s="626"/>
      <c r="C8" s="626"/>
      <c r="D8" s="626"/>
      <c r="E8" s="626"/>
      <c r="F8" s="626"/>
      <c r="G8" s="626"/>
      <c r="H8" s="626"/>
      <c r="I8" s="626"/>
    </row>
    <row r="9" spans="1:9" ht="9" customHeight="1" x14ac:dyDescent="0.2">
      <c r="A9" s="629"/>
      <c r="B9" s="629"/>
      <c r="C9" s="629"/>
      <c r="D9" s="629"/>
      <c r="E9" s="629"/>
      <c r="F9" s="629"/>
      <c r="G9" s="629"/>
      <c r="H9" s="629"/>
      <c r="I9" s="629"/>
    </row>
    <row r="10" spans="1:9" ht="15.75" x14ac:dyDescent="0.25">
      <c r="A10" s="144" t="s">
        <v>12</v>
      </c>
      <c r="B10" s="144"/>
      <c r="C10" s="144"/>
      <c r="D10" s="144"/>
      <c r="E10" s="144"/>
      <c r="F10" s="630" t="s">
        <v>17</v>
      </c>
      <c r="G10" s="630"/>
      <c r="H10" s="630"/>
      <c r="I10" s="630"/>
    </row>
    <row r="11" spans="1:9" ht="25.5" customHeight="1" x14ac:dyDescent="0.2">
      <c r="A11" s="627" t="s">
        <v>13</v>
      </c>
      <c r="B11" s="627"/>
      <c r="C11" s="627"/>
      <c r="D11" s="627"/>
      <c r="E11" s="627"/>
      <c r="F11" s="628" t="s">
        <v>18</v>
      </c>
      <c r="G11" s="628"/>
      <c r="H11" s="628"/>
      <c r="I11" s="628"/>
    </row>
    <row r="12" spans="1:9" ht="21" customHeight="1" x14ac:dyDescent="0.2">
      <c r="A12" s="622" t="s">
        <v>505</v>
      </c>
      <c r="B12" s="622"/>
      <c r="C12" s="622"/>
      <c r="D12" s="622"/>
      <c r="E12" s="622"/>
      <c r="F12" s="622"/>
      <c r="G12" s="622"/>
      <c r="H12" s="622"/>
      <c r="I12" s="622"/>
    </row>
    <row r="13" spans="1:9" x14ac:dyDescent="0.2">
      <c r="A13" s="633" t="s">
        <v>506</v>
      </c>
      <c r="B13" s="633"/>
      <c r="C13" s="633"/>
      <c r="D13" s="633"/>
      <c r="E13" s="633"/>
      <c r="F13" s="633"/>
      <c r="G13" s="633"/>
      <c r="H13" s="633"/>
      <c r="I13" s="633"/>
    </row>
    <row r="14" spans="1:9" ht="15.75" x14ac:dyDescent="0.25">
      <c r="A14" s="631" t="s">
        <v>37</v>
      </c>
      <c r="B14" s="634"/>
      <c r="C14" s="634"/>
      <c r="D14" s="634"/>
      <c r="E14" s="634"/>
      <c r="F14" s="634"/>
      <c r="G14" s="634"/>
      <c r="H14" s="634"/>
      <c r="I14" s="634"/>
    </row>
    <row r="15" spans="1:9" ht="47.25" customHeight="1" x14ac:dyDescent="0.25">
      <c r="A15" s="631" t="s">
        <v>38</v>
      </c>
      <c r="B15" s="634"/>
      <c r="C15" s="634"/>
      <c r="D15" s="634"/>
      <c r="E15" s="634"/>
      <c r="F15" s="634"/>
      <c r="G15" s="634"/>
      <c r="H15" s="634"/>
      <c r="I15" s="634"/>
    </row>
    <row r="16" spans="1:9" ht="33" customHeight="1" x14ac:dyDescent="0.25">
      <c r="A16" s="631" t="s">
        <v>39</v>
      </c>
      <c r="B16" s="634"/>
      <c r="C16" s="634"/>
      <c r="D16" s="634"/>
      <c r="E16" s="634"/>
      <c r="F16" s="634"/>
      <c r="G16" s="634"/>
      <c r="H16" s="634"/>
      <c r="I16" s="634"/>
    </row>
    <row r="17" spans="1:9" ht="45.75" customHeight="1" x14ac:dyDescent="0.2">
      <c r="A17" s="633" t="s">
        <v>40</v>
      </c>
      <c r="B17" s="633"/>
      <c r="C17" s="633"/>
      <c r="D17" s="633"/>
      <c r="E17" s="633"/>
      <c r="F17" s="633"/>
      <c r="G17" s="633"/>
      <c r="H17" s="633"/>
      <c r="I17" s="633"/>
    </row>
    <row r="18" spans="1:9" ht="32.25" customHeight="1" x14ac:dyDescent="0.2">
      <c r="A18" s="633" t="s">
        <v>41</v>
      </c>
      <c r="B18" s="633"/>
      <c r="C18" s="633"/>
      <c r="D18" s="633"/>
      <c r="E18" s="633"/>
      <c r="F18" s="633"/>
      <c r="G18" s="633"/>
      <c r="H18" s="633"/>
      <c r="I18" s="633"/>
    </row>
    <row r="19" spans="1:9" ht="33.75" customHeight="1" x14ac:dyDescent="0.2">
      <c r="A19" s="631" t="s">
        <v>42</v>
      </c>
      <c r="B19" s="631"/>
      <c r="C19" s="631"/>
      <c r="D19" s="631"/>
      <c r="E19" s="631"/>
      <c r="F19" s="631"/>
      <c r="G19" s="631"/>
      <c r="H19" s="631"/>
      <c r="I19" s="631"/>
    </row>
    <row r="20" spans="1:9" ht="7.5" customHeight="1" x14ac:dyDescent="0.2">
      <c r="A20" s="631"/>
      <c r="B20" s="631"/>
      <c r="C20" s="631"/>
      <c r="D20" s="631"/>
      <c r="E20" s="631"/>
      <c r="F20" s="631"/>
      <c r="G20" s="631"/>
      <c r="H20" s="631"/>
      <c r="I20" s="631"/>
    </row>
    <row r="21" spans="1:9" ht="3.75" customHeight="1" x14ac:dyDescent="0.25">
      <c r="A21" s="632"/>
      <c r="B21" s="632"/>
      <c r="C21" s="632"/>
      <c r="D21" s="632"/>
      <c r="E21" s="632"/>
      <c r="F21" s="632"/>
      <c r="G21" s="632"/>
      <c r="H21" s="632"/>
      <c r="I21" s="632"/>
    </row>
    <row r="22" spans="1:9" ht="1.5" hidden="1" customHeight="1" x14ac:dyDescent="0.2">
      <c r="A22" s="623"/>
      <c r="B22" s="623"/>
      <c r="C22" s="623"/>
      <c r="D22" s="623"/>
      <c r="E22" s="623"/>
      <c r="F22" s="623"/>
      <c r="G22" s="623"/>
      <c r="H22" s="623"/>
      <c r="I22" s="623"/>
    </row>
    <row r="23" spans="1:9" x14ac:dyDescent="0.2">
      <c r="A23" s="625" t="s">
        <v>507</v>
      </c>
      <c r="B23" s="625"/>
      <c r="C23" s="625"/>
      <c r="D23" s="625"/>
      <c r="E23" s="625"/>
      <c r="F23" s="625"/>
      <c r="G23" s="625"/>
      <c r="H23" s="625"/>
      <c r="I23" s="625"/>
    </row>
    <row r="24" spans="1:9" ht="9" customHeight="1" x14ac:dyDescent="0.2">
      <c r="A24" s="623"/>
      <c r="B24" s="623"/>
      <c r="C24" s="623"/>
      <c r="D24" s="623"/>
      <c r="E24" s="623"/>
      <c r="F24" s="623"/>
      <c r="G24" s="623"/>
      <c r="H24" s="623"/>
      <c r="I24" s="623"/>
    </row>
    <row r="25" spans="1:9" ht="27.75" customHeight="1" x14ac:dyDescent="0.2">
      <c r="A25" s="636" t="s">
        <v>508</v>
      </c>
      <c r="B25" s="636"/>
      <c r="C25" s="637"/>
      <c r="D25" s="637"/>
      <c r="E25" s="637"/>
      <c r="F25" s="631"/>
      <c r="G25" s="631"/>
      <c r="H25" s="625" t="s">
        <v>509</v>
      </c>
      <c r="I25" s="625"/>
    </row>
    <row r="26" spans="1:9" ht="27.75" customHeight="1" x14ac:dyDescent="0.2">
      <c r="A26" s="145"/>
      <c r="B26" s="145"/>
      <c r="C26" s="631" t="s">
        <v>510</v>
      </c>
      <c r="D26" s="631"/>
      <c r="E26" s="631"/>
      <c r="F26" s="145"/>
      <c r="G26" s="145"/>
      <c r="H26" s="145"/>
      <c r="I26" s="145"/>
    </row>
    <row r="27" spans="1:9" ht="7.5" customHeight="1" x14ac:dyDescent="0.2">
      <c r="A27" s="623"/>
      <c r="B27" s="623"/>
      <c r="C27" s="623"/>
      <c r="D27" s="623"/>
      <c r="E27" s="623"/>
      <c r="F27" s="623"/>
      <c r="G27" s="623"/>
      <c r="H27" s="623"/>
      <c r="I27" s="623"/>
    </row>
    <row r="28" spans="1:9" s="148" customFormat="1" ht="31.5" customHeight="1" x14ac:dyDescent="0.2">
      <c r="A28" s="626" t="s">
        <v>14</v>
      </c>
      <c r="B28" s="626"/>
      <c r="C28" s="626"/>
      <c r="D28" s="626"/>
      <c r="E28" s="626"/>
      <c r="F28" s="626"/>
      <c r="G28" s="626"/>
      <c r="H28" s="626"/>
      <c r="I28" s="626"/>
    </row>
    <row r="29" spans="1:9" ht="15.75" customHeight="1" x14ac:dyDescent="0.2">
      <c r="A29" s="635" t="s">
        <v>15</v>
      </c>
      <c r="B29" s="635"/>
      <c r="C29" s="635"/>
      <c r="D29" s="635"/>
      <c r="E29" s="635"/>
      <c r="F29" s="635"/>
      <c r="G29" s="635"/>
      <c r="H29" s="635"/>
      <c r="I29" s="635"/>
    </row>
    <row r="30" spans="1:9" ht="7.5" customHeight="1" x14ac:dyDescent="0.2">
      <c r="A30" s="146"/>
      <c r="B30" s="143"/>
      <c r="C30" s="143"/>
      <c r="D30" s="143"/>
      <c r="E30" s="143"/>
      <c r="F30" s="629"/>
      <c r="G30" s="629"/>
      <c r="H30" s="629"/>
      <c r="I30" s="629"/>
    </row>
    <row r="31" spans="1:9" ht="29.25" customHeight="1" x14ac:dyDescent="0.2">
      <c r="A31" s="631" t="s">
        <v>16</v>
      </c>
      <c r="B31" s="631"/>
      <c r="C31" s="631"/>
      <c r="D31" s="631"/>
      <c r="E31" s="631"/>
      <c r="F31" s="631"/>
      <c r="G31" s="631"/>
      <c r="H31" s="631"/>
      <c r="I31" s="631"/>
    </row>
    <row r="32" spans="1:9" ht="6.75" customHeight="1" x14ac:dyDescent="0.2">
      <c r="A32" s="146"/>
      <c r="B32" s="143"/>
      <c r="C32" s="143"/>
      <c r="D32" s="639"/>
      <c r="E32" s="639"/>
      <c r="F32" s="639"/>
      <c r="G32" s="639"/>
      <c r="H32" s="639"/>
      <c r="I32" s="639"/>
    </row>
    <row r="33" spans="1:9" ht="13.5" customHeight="1" x14ac:dyDescent="0.2">
      <c r="A33" s="640" t="s">
        <v>511</v>
      </c>
      <c r="B33" s="640"/>
      <c r="C33" s="640"/>
      <c r="D33" s="640"/>
      <c r="E33" s="640"/>
      <c r="F33" s="640"/>
      <c r="G33" s="640"/>
      <c r="H33" s="640"/>
      <c r="I33" s="640"/>
    </row>
    <row r="34" spans="1:9" ht="13.5" customHeight="1" x14ac:dyDescent="0.2">
      <c r="A34" s="146"/>
      <c r="B34" s="143"/>
      <c r="C34" s="143"/>
      <c r="D34" s="147"/>
      <c r="E34" s="143"/>
      <c r="F34" s="143"/>
      <c r="G34" s="143"/>
      <c r="H34" s="143"/>
      <c r="I34" s="143"/>
    </row>
    <row r="35" spans="1:9" ht="13.5" customHeight="1" x14ac:dyDescent="0.2">
      <c r="A35" s="635" t="s">
        <v>512</v>
      </c>
      <c r="B35" s="635"/>
      <c r="C35" s="635"/>
      <c r="D35" s="635"/>
      <c r="E35" s="635"/>
      <c r="F35" s="635"/>
      <c r="G35" s="635"/>
      <c r="H35" s="635"/>
      <c r="I35" s="635"/>
    </row>
    <row r="36" spans="1:9" ht="13.5" customHeight="1" x14ac:dyDescent="0.2">
      <c r="A36" s="638" t="s">
        <v>480</v>
      </c>
      <c r="B36" s="638"/>
      <c r="C36" s="638"/>
      <c r="D36" s="638" t="s">
        <v>481</v>
      </c>
      <c r="E36" s="638"/>
      <c r="F36" s="638"/>
      <c r="G36" s="638"/>
      <c r="H36" s="638"/>
      <c r="I36" s="143"/>
    </row>
    <row r="37" spans="1:9" ht="13.5" customHeight="1" x14ac:dyDescent="0.2">
      <c r="A37" s="146"/>
      <c r="B37" s="143"/>
      <c r="C37" s="143"/>
      <c r="D37" s="143"/>
      <c r="E37" s="143"/>
      <c r="F37" s="143"/>
      <c r="G37" s="639"/>
      <c r="H37" s="639"/>
      <c r="I37" s="143"/>
    </row>
    <row r="38" spans="1:9" ht="13.5" customHeight="1" x14ac:dyDescent="0.2">
      <c r="A38" s="635" t="s">
        <v>512</v>
      </c>
      <c r="B38" s="635"/>
      <c r="C38" s="635"/>
      <c r="D38" s="635"/>
      <c r="E38" s="635"/>
      <c r="F38" s="635"/>
      <c r="G38" s="635"/>
      <c r="H38" s="635"/>
      <c r="I38" s="635"/>
    </row>
    <row r="39" spans="1:9" ht="13.5" customHeight="1" x14ac:dyDescent="0.2">
      <c r="A39" s="638" t="s">
        <v>480</v>
      </c>
      <c r="B39" s="638"/>
      <c r="C39" s="638"/>
      <c r="D39" s="638" t="s">
        <v>481</v>
      </c>
      <c r="E39" s="638"/>
      <c r="F39" s="638"/>
      <c r="G39" s="638"/>
      <c r="H39" s="638"/>
      <c r="I39" s="143"/>
    </row>
    <row r="40" spans="1:9" ht="13.5" customHeight="1" x14ac:dyDescent="0.2">
      <c r="A40" s="146"/>
      <c r="B40" s="143"/>
      <c r="C40" s="143"/>
      <c r="D40" s="143"/>
      <c r="E40" s="143"/>
      <c r="F40" s="143"/>
      <c r="G40" s="143"/>
      <c r="H40" s="143"/>
      <c r="I40" s="143"/>
    </row>
    <row r="41" spans="1:9" ht="13.5" customHeight="1" x14ac:dyDescent="0.2">
      <c r="A41" s="635" t="s">
        <v>512</v>
      </c>
      <c r="B41" s="635"/>
      <c r="C41" s="635"/>
      <c r="D41" s="635"/>
      <c r="E41" s="635"/>
      <c r="F41" s="635"/>
      <c r="G41" s="635"/>
      <c r="H41" s="635"/>
      <c r="I41" s="635"/>
    </row>
    <row r="42" spans="1:9" ht="13.5" customHeight="1" x14ac:dyDescent="0.2">
      <c r="A42" s="638" t="s">
        <v>480</v>
      </c>
      <c r="B42" s="638"/>
      <c r="C42" s="638"/>
      <c r="D42" s="638" t="s">
        <v>481</v>
      </c>
      <c r="E42" s="638"/>
      <c r="F42" s="638"/>
      <c r="G42" s="638"/>
      <c r="H42" s="638"/>
      <c r="I42" s="143"/>
    </row>
    <row r="43" spans="1:9" ht="13.5" customHeight="1" x14ac:dyDescent="0.2">
      <c r="A43" s="146"/>
      <c r="B43" s="143"/>
      <c r="C43" s="143"/>
      <c r="D43" s="143"/>
      <c r="E43" s="143"/>
      <c r="F43" s="143"/>
      <c r="G43" s="143"/>
      <c r="H43" s="143"/>
      <c r="I43" s="143"/>
    </row>
    <row r="44" spans="1:9" ht="13.5" customHeight="1" x14ac:dyDescent="0.2">
      <c r="A44" s="146"/>
      <c r="B44" s="143"/>
      <c r="C44" s="143"/>
      <c r="D44" s="143"/>
      <c r="E44" s="143"/>
      <c r="F44" s="143"/>
      <c r="G44" s="143"/>
      <c r="H44" s="143"/>
      <c r="I44" s="143"/>
    </row>
    <row r="45" spans="1:9" ht="12.75" customHeight="1" x14ac:dyDescent="0.2">
      <c r="A45" s="143"/>
      <c r="B45" s="143"/>
      <c r="C45" s="143"/>
      <c r="D45" s="143"/>
      <c r="E45" s="143"/>
      <c r="F45" s="143"/>
      <c r="G45" s="143"/>
      <c r="H45" s="143"/>
      <c r="I45" s="143"/>
    </row>
    <row r="46" spans="1:9" ht="15.75" x14ac:dyDescent="0.25">
      <c r="A46" s="618"/>
      <c r="B46" s="618"/>
      <c r="C46" s="618"/>
      <c r="D46" s="618"/>
      <c r="E46" s="618"/>
      <c r="F46" s="618"/>
      <c r="G46" s="618"/>
      <c r="H46" s="618"/>
      <c r="I46" s="618"/>
    </row>
  </sheetData>
  <mergeCells count="48">
    <mergeCell ref="A42:C42"/>
    <mergeCell ref="D42:H42"/>
    <mergeCell ref="A46:I46"/>
    <mergeCell ref="A38:I38"/>
    <mergeCell ref="A39:C39"/>
    <mergeCell ref="D39:H39"/>
    <mergeCell ref="A41:I41"/>
    <mergeCell ref="D36:H36"/>
    <mergeCell ref="G37:H37"/>
    <mergeCell ref="F30:I30"/>
    <mergeCell ref="A31:I31"/>
    <mergeCell ref="D32:I32"/>
    <mergeCell ref="A33:I33"/>
    <mergeCell ref="A35:I35"/>
    <mergeCell ref="A36:C36"/>
    <mergeCell ref="C26:E26"/>
    <mergeCell ref="A27:I27"/>
    <mergeCell ref="A28:I28"/>
    <mergeCell ref="A29:I29"/>
    <mergeCell ref="A23:I23"/>
    <mergeCell ref="A24:I24"/>
    <mergeCell ref="A25:B25"/>
    <mergeCell ref="C25:E25"/>
    <mergeCell ref="F25:G25"/>
    <mergeCell ref="H25:I25"/>
    <mergeCell ref="A19:I19"/>
    <mergeCell ref="A20:I20"/>
    <mergeCell ref="A21:I21"/>
    <mergeCell ref="A22:I22"/>
    <mergeCell ref="A13:I13"/>
    <mergeCell ref="A16:I16"/>
    <mergeCell ref="A17:I17"/>
    <mergeCell ref="A18:I18"/>
    <mergeCell ref="A14:I14"/>
    <mergeCell ref="A15:I15"/>
    <mergeCell ref="A1:I1"/>
    <mergeCell ref="A2:I2"/>
    <mergeCell ref="F3:I3"/>
    <mergeCell ref="F4:I4"/>
    <mergeCell ref="A12:I12"/>
    <mergeCell ref="A5:I5"/>
    <mergeCell ref="A6:I6"/>
    <mergeCell ref="A7:I7"/>
    <mergeCell ref="A8:I8"/>
    <mergeCell ref="A11:E11"/>
    <mergeCell ref="F11:I11"/>
    <mergeCell ref="A9:I9"/>
    <mergeCell ref="F10:I10"/>
  </mergeCells>
  <phoneticPr fontId="6" type="noConversion"/>
  <pageMargins left="0.19685039370078741" right="0.19685039370078741" top="0.19685039370078741" bottom="0.19685039370078741" header="0" footer="0"/>
  <pageSetup paperSize="9"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workbookViewId="0">
      <selection activeCell="I16" sqref="I16"/>
    </sheetView>
  </sheetViews>
  <sheetFormatPr defaultRowHeight="12.75" x14ac:dyDescent="0.2"/>
  <cols>
    <col min="1" max="1" width="6.5703125" style="20" customWidth="1"/>
    <col min="3" max="3" width="28.42578125" customWidth="1"/>
    <col min="4" max="4" width="23.5703125" customWidth="1"/>
    <col min="5" max="5" width="10" customWidth="1"/>
    <col min="6" max="6" width="19.42578125" customWidth="1"/>
  </cols>
  <sheetData>
    <row r="1" spans="1:9" x14ac:dyDescent="0.2">
      <c r="A1" s="13"/>
      <c r="B1" s="14"/>
      <c r="C1" s="14"/>
      <c r="D1" s="14"/>
      <c r="E1" s="14"/>
      <c r="F1" s="14"/>
    </row>
    <row r="2" spans="1:9" ht="28.5" customHeight="1" x14ac:dyDescent="0.2">
      <c r="A2" s="641" t="s">
        <v>513</v>
      </c>
      <c r="B2" s="641"/>
      <c r="C2" s="641"/>
      <c r="D2" s="641"/>
      <c r="E2" s="641"/>
      <c r="F2" s="641"/>
      <c r="G2" s="641"/>
      <c r="H2" s="641"/>
      <c r="I2" s="641"/>
    </row>
    <row r="3" spans="1:9" ht="34.5" customHeight="1" x14ac:dyDescent="0.2">
      <c r="A3" s="641" t="s">
        <v>857</v>
      </c>
      <c r="B3" s="641"/>
      <c r="C3" s="641"/>
      <c r="D3" s="641"/>
      <c r="E3" s="641"/>
      <c r="F3" s="641"/>
      <c r="G3" s="641"/>
      <c r="H3" s="641"/>
      <c r="I3" s="641"/>
    </row>
    <row r="4" spans="1:9" ht="15.75" thickBot="1" x14ac:dyDescent="0.3">
      <c r="A4" s="646" t="s">
        <v>478</v>
      </c>
      <c r="B4" s="646"/>
      <c r="C4" s="647"/>
      <c r="D4" s="647"/>
      <c r="E4" s="647"/>
      <c r="F4" s="647"/>
    </row>
    <row r="5" spans="1:9" ht="77.25" thickBot="1" x14ac:dyDescent="0.25">
      <c r="A5" s="15" t="s">
        <v>514</v>
      </c>
      <c r="B5" s="644" t="s">
        <v>515</v>
      </c>
      <c r="C5" s="645"/>
      <c r="D5" s="17" t="s">
        <v>842</v>
      </c>
      <c r="E5" s="17" t="s">
        <v>858</v>
      </c>
      <c r="F5" s="188" t="s">
        <v>859</v>
      </c>
      <c r="G5" s="16" t="s">
        <v>860</v>
      </c>
      <c r="H5" s="17" t="s">
        <v>516</v>
      </c>
      <c r="I5" s="18" t="s">
        <v>517</v>
      </c>
    </row>
    <row r="6" spans="1:9" x14ac:dyDescent="0.2">
      <c r="A6" s="189"/>
      <c r="B6" s="642" t="s">
        <v>518</v>
      </c>
      <c r="C6" s="643"/>
      <c r="D6" s="190"/>
      <c r="E6" s="190"/>
      <c r="F6" s="190"/>
      <c r="G6" s="189"/>
      <c r="H6" s="189"/>
      <c r="I6" s="189"/>
    </row>
  </sheetData>
  <mergeCells count="6">
    <mergeCell ref="A2:I2"/>
    <mergeCell ref="A3:I3"/>
    <mergeCell ref="B6:C6"/>
    <mergeCell ref="B5:C5"/>
    <mergeCell ref="A4:B4"/>
    <mergeCell ref="C4:F4"/>
  </mergeCells>
  <phoneticPr fontId="6" type="noConversion"/>
  <pageMargins left="0.19685039370078741" right="0.19685039370078741" top="0.19685039370078741" bottom="0.19685039370078741" header="0" footer="0"/>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2"/>
  <sheetViews>
    <sheetView topLeftCell="A17" workbookViewId="0">
      <selection activeCell="C37" sqref="C37:E47"/>
    </sheetView>
  </sheetViews>
  <sheetFormatPr defaultRowHeight="15" x14ac:dyDescent="0.2"/>
  <cols>
    <col min="1" max="1" width="5.7109375" style="142" customWidth="1"/>
    <col min="2" max="2" width="69.85546875" style="142" customWidth="1"/>
    <col min="3" max="3" width="9.5703125" style="142" customWidth="1"/>
    <col min="4" max="4" width="9.85546875" style="142" customWidth="1"/>
    <col min="5" max="5" width="10.85546875" style="142" customWidth="1"/>
    <col min="6" max="16384" width="9.140625" style="142"/>
  </cols>
  <sheetData>
    <row r="1" spans="1:5" ht="15.75" x14ac:dyDescent="0.25">
      <c r="A1" s="648" t="s">
        <v>20</v>
      </c>
      <c r="B1" s="648"/>
      <c r="C1" s="648"/>
      <c r="D1" s="648"/>
      <c r="E1" s="648"/>
    </row>
    <row r="2" spans="1:5" ht="12.75" customHeight="1" x14ac:dyDescent="0.25">
      <c r="A2" s="648" t="s">
        <v>21</v>
      </c>
      <c r="B2" s="648"/>
      <c r="C2" s="648"/>
      <c r="D2" s="648"/>
      <c r="E2" s="648"/>
    </row>
    <row r="3" spans="1:5" ht="15.75" x14ac:dyDescent="0.25">
      <c r="A3" s="648" t="s">
        <v>19</v>
      </c>
      <c r="B3" s="648"/>
      <c r="C3" s="648"/>
      <c r="D3" s="648"/>
      <c r="E3" s="648"/>
    </row>
    <row r="4" spans="1:5" x14ac:dyDescent="0.2">
      <c r="A4" s="149" t="s">
        <v>519</v>
      </c>
    </row>
    <row r="5" spans="1:5" x14ac:dyDescent="0.2">
      <c r="A5" s="649"/>
      <c r="B5" s="649"/>
      <c r="C5" s="649"/>
      <c r="D5" s="649"/>
      <c r="E5" s="649"/>
    </row>
    <row r="6" spans="1:5" x14ac:dyDescent="0.2">
      <c r="A6" s="653" t="s">
        <v>22</v>
      </c>
      <c r="B6" s="653"/>
      <c r="C6" s="653"/>
      <c r="D6" s="620"/>
      <c r="E6" s="620"/>
    </row>
    <row r="7" spans="1:5" ht="18.75" customHeight="1" x14ac:dyDescent="0.2">
      <c r="A7" s="157" t="s">
        <v>23</v>
      </c>
      <c r="B7" s="158"/>
    </row>
    <row r="8" spans="1:5" ht="18.75" customHeight="1" x14ac:dyDescent="0.2">
      <c r="A8" s="654"/>
      <c r="B8" s="654"/>
      <c r="C8" s="654"/>
      <c r="D8" s="654"/>
      <c r="E8" s="654"/>
    </row>
    <row r="9" spans="1:5" ht="12.75" customHeight="1" x14ac:dyDescent="0.2">
      <c r="A9" s="655" t="s">
        <v>520</v>
      </c>
      <c r="B9" s="655"/>
      <c r="C9" s="655"/>
      <c r="D9" s="655"/>
      <c r="E9" s="655"/>
    </row>
    <row r="10" spans="1:5" ht="28.5" customHeight="1" x14ac:dyDescent="0.2">
      <c r="A10" s="150" t="s">
        <v>521</v>
      </c>
      <c r="C10" s="652"/>
      <c r="D10" s="652"/>
      <c r="E10" s="652"/>
    </row>
    <row r="11" spans="1:5" ht="19.5" customHeight="1" x14ac:dyDescent="0.2">
      <c r="A11" s="150" t="s">
        <v>522</v>
      </c>
      <c r="C11" s="652"/>
      <c r="D11" s="652"/>
      <c r="E11" s="652"/>
    </row>
    <row r="12" spans="1:5" ht="36.75" customHeight="1" x14ac:dyDescent="0.2">
      <c r="A12" s="650"/>
      <c r="B12" s="650"/>
      <c r="C12" s="650"/>
      <c r="D12" s="650"/>
      <c r="E12" s="650"/>
    </row>
    <row r="13" spans="1:5" x14ac:dyDescent="0.2">
      <c r="A13" s="651" t="s">
        <v>523</v>
      </c>
      <c r="B13" s="651"/>
      <c r="C13" s="652"/>
      <c r="D13" s="652"/>
    </row>
    <row r="14" spans="1:5" x14ac:dyDescent="0.2">
      <c r="A14" s="656" t="s">
        <v>524</v>
      </c>
      <c r="B14" s="656"/>
      <c r="C14" s="657"/>
      <c r="D14" s="657"/>
      <c r="E14" s="160"/>
    </row>
    <row r="15" spans="1:5" ht="9.75" customHeight="1" x14ac:dyDescent="0.2">
      <c r="A15" s="152"/>
      <c r="B15" s="152"/>
      <c r="C15" s="159"/>
      <c r="D15" s="159"/>
      <c r="E15" s="160"/>
    </row>
    <row r="16" spans="1:5" ht="15.75" x14ac:dyDescent="0.25">
      <c r="A16" s="658" t="s">
        <v>525</v>
      </c>
      <c r="B16" s="658"/>
      <c r="C16" s="658"/>
      <c r="D16" s="658"/>
      <c r="E16" s="658"/>
    </row>
    <row r="17" spans="1:5" ht="8.25" customHeight="1" thickBot="1" x14ac:dyDescent="0.25">
      <c r="A17" s="152"/>
      <c r="B17" s="152"/>
      <c r="C17" s="159"/>
      <c r="D17" s="159"/>
      <c r="E17" s="160"/>
    </row>
    <row r="18" spans="1:5" ht="12.75" customHeight="1" x14ac:dyDescent="0.2">
      <c r="A18" s="659" t="s">
        <v>553</v>
      </c>
      <c r="B18" s="659" t="s">
        <v>526</v>
      </c>
      <c r="C18" s="659" t="s">
        <v>527</v>
      </c>
      <c r="D18" s="659" t="s">
        <v>528</v>
      </c>
      <c r="E18" s="659" t="s">
        <v>529</v>
      </c>
    </row>
    <row r="19" spans="1:5" ht="22.5" customHeight="1" thickBot="1" x14ac:dyDescent="0.25">
      <c r="A19" s="660"/>
      <c r="B19" s="660"/>
      <c r="C19" s="660"/>
      <c r="D19" s="660"/>
      <c r="E19" s="660"/>
    </row>
    <row r="20" spans="1:5" s="187" customFormat="1" ht="12.75" customHeight="1" x14ac:dyDescent="0.2">
      <c r="A20" s="668">
        <v>1</v>
      </c>
      <c r="B20" s="668" t="s">
        <v>530</v>
      </c>
      <c r="C20" s="663"/>
      <c r="D20" s="663"/>
      <c r="E20" s="663"/>
    </row>
    <row r="21" spans="1:5" s="187" customFormat="1" ht="7.5" customHeight="1" x14ac:dyDescent="0.2">
      <c r="A21" s="670"/>
      <c r="B21" s="670"/>
      <c r="C21" s="664"/>
      <c r="D21" s="664"/>
      <c r="E21" s="664"/>
    </row>
    <row r="22" spans="1:5" s="187" customFormat="1" ht="12.75" customHeight="1" x14ac:dyDescent="0.2">
      <c r="A22" s="670"/>
      <c r="B22" s="665" t="s">
        <v>531</v>
      </c>
      <c r="C22" s="664"/>
      <c r="D22" s="664"/>
      <c r="E22" s="664"/>
    </row>
    <row r="23" spans="1:5" s="187" customFormat="1" ht="4.5" customHeight="1" thickBot="1" x14ac:dyDescent="0.25">
      <c r="A23" s="670"/>
      <c r="B23" s="666"/>
      <c r="C23" s="667"/>
      <c r="D23" s="667"/>
      <c r="E23" s="667"/>
    </row>
    <row r="24" spans="1:5" s="187" customFormat="1" ht="13.5" customHeight="1" x14ac:dyDescent="0.2">
      <c r="A24" s="670"/>
      <c r="B24" s="668"/>
      <c r="C24" s="661" t="s">
        <v>532</v>
      </c>
      <c r="D24" s="661" t="s">
        <v>532</v>
      </c>
      <c r="E24" s="661" t="s">
        <v>532</v>
      </c>
    </row>
    <row r="25" spans="1:5" s="187" customFormat="1" ht="13.5" customHeight="1" thickBot="1" x14ac:dyDescent="0.25">
      <c r="A25" s="670"/>
      <c r="B25" s="669"/>
      <c r="C25" s="662"/>
      <c r="D25" s="662"/>
      <c r="E25" s="662"/>
    </row>
    <row r="26" spans="1:5" s="187" customFormat="1" ht="13.5" customHeight="1" x14ac:dyDescent="0.2">
      <c r="A26" s="670"/>
      <c r="B26" s="668"/>
      <c r="C26" s="661" t="s">
        <v>532</v>
      </c>
      <c r="D26" s="661" t="s">
        <v>532</v>
      </c>
      <c r="E26" s="661" t="s">
        <v>532</v>
      </c>
    </row>
    <row r="27" spans="1:5" s="187" customFormat="1" ht="13.5" customHeight="1" thickBot="1" x14ac:dyDescent="0.25">
      <c r="A27" s="670"/>
      <c r="B27" s="669"/>
      <c r="C27" s="662"/>
      <c r="D27" s="662"/>
      <c r="E27" s="662"/>
    </row>
    <row r="28" spans="1:5" s="187" customFormat="1" ht="13.5" customHeight="1" x14ac:dyDescent="0.2">
      <c r="A28" s="670"/>
      <c r="B28" s="668"/>
      <c r="C28" s="661" t="s">
        <v>532</v>
      </c>
      <c r="D28" s="661" t="s">
        <v>532</v>
      </c>
      <c r="E28" s="661" t="s">
        <v>532</v>
      </c>
    </row>
    <row r="29" spans="1:5" s="187" customFormat="1" ht="13.5" customHeight="1" thickBot="1" x14ac:dyDescent="0.25">
      <c r="A29" s="670"/>
      <c r="B29" s="669"/>
      <c r="C29" s="662"/>
      <c r="D29" s="662"/>
      <c r="E29" s="662"/>
    </row>
    <row r="30" spans="1:5" s="187" customFormat="1" ht="13.5" customHeight="1" x14ac:dyDescent="0.2">
      <c r="A30" s="670"/>
      <c r="B30" s="663"/>
      <c r="C30" s="661" t="s">
        <v>532</v>
      </c>
      <c r="D30" s="661" t="s">
        <v>532</v>
      </c>
      <c r="E30" s="661" t="s">
        <v>532</v>
      </c>
    </row>
    <row r="31" spans="1:5" s="187" customFormat="1" ht="13.5" customHeight="1" thickBot="1" x14ac:dyDescent="0.25">
      <c r="A31" s="670"/>
      <c r="B31" s="667"/>
      <c r="C31" s="662"/>
      <c r="D31" s="662"/>
      <c r="E31" s="662"/>
    </row>
    <row r="32" spans="1:5" s="187" customFormat="1" ht="13.5" customHeight="1" x14ac:dyDescent="0.2">
      <c r="A32" s="670"/>
      <c r="B32" s="663"/>
      <c r="C32" s="661" t="s">
        <v>532</v>
      </c>
      <c r="D32" s="661" t="s">
        <v>532</v>
      </c>
      <c r="E32" s="661" t="s">
        <v>532</v>
      </c>
    </row>
    <row r="33" spans="1:5" s="187" customFormat="1" ht="13.5" customHeight="1" thickBot="1" x14ac:dyDescent="0.25">
      <c r="A33" s="669"/>
      <c r="B33" s="667"/>
      <c r="C33" s="662"/>
      <c r="D33" s="662"/>
      <c r="E33" s="662"/>
    </row>
    <row r="34" spans="1:5" s="187" customFormat="1" ht="32.25" customHeight="1" thickBot="1" x14ac:dyDescent="0.25">
      <c r="A34" s="153">
        <v>2</v>
      </c>
      <c r="B34" s="153" t="s">
        <v>29</v>
      </c>
      <c r="C34" s="153"/>
      <c r="D34" s="153"/>
      <c r="E34" s="153"/>
    </row>
    <row r="35" spans="1:5" s="187" customFormat="1" ht="60.75" customHeight="1" thickBot="1" x14ac:dyDescent="0.25">
      <c r="A35" s="153">
        <v>3</v>
      </c>
      <c r="B35" s="153" t="s">
        <v>856</v>
      </c>
      <c r="C35" s="153"/>
      <c r="D35" s="153"/>
      <c r="E35" s="153"/>
    </row>
    <row r="36" spans="1:5" s="187" customFormat="1" ht="48.75" customHeight="1" thickBot="1" x14ac:dyDescent="0.25">
      <c r="A36" s="153">
        <v>4</v>
      </c>
      <c r="B36" s="153" t="s">
        <v>30</v>
      </c>
      <c r="C36" s="201" t="s">
        <v>532</v>
      </c>
      <c r="D36" s="201" t="s">
        <v>532</v>
      </c>
      <c r="E36" s="201" t="s">
        <v>532</v>
      </c>
    </row>
    <row r="37" spans="1:5" s="187" customFormat="1" ht="20.25" customHeight="1" x14ac:dyDescent="0.2">
      <c r="A37" s="668">
        <v>5</v>
      </c>
      <c r="B37" s="668" t="s">
        <v>24</v>
      </c>
      <c r="C37" s="661" t="s">
        <v>532</v>
      </c>
      <c r="D37" s="661" t="s">
        <v>532</v>
      </c>
      <c r="E37" s="661" t="s">
        <v>532</v>
      </c>
    </row>
    <row r="38" spans="1:5" s="187" customFormat="1" ht="12.75" customHeight="1" x14ac:dyDescent="0.2">
      <c r="A38" s="670"/>
      <c r="B38" s="670"/>
      <c r="C38" s="671"/>
      <c r="D38" s="671"/>
      <c r="E38" s="671"/>
    </row>
    <row r="39" spans="1:5" s="187" customFormat="1" ht="16.5" customHeight="1" x14ac:dyDescent="0.2">
      <c r="A39" s="670"/>
      <c r="B39" s="670"/>
      <c r="C39" s="671"/>
      <c r="D39" s="671"/>
      <c r="E39" s="671"/>
    </row>
    <row r="40" spans="1:5" s="187" customFormat="1" ht="15.75" customHeight="1" thickBot="1" x14ac:dyDescent="0.25">
      <c r="A40" s="669"/>
      <c r="B40" s="669"/>
      <c r="C40" s="662"/>
      <c r="D40" s="662"/>
      <c r="E40" s="662"/>
    </row>
    <row r="41" spans="1:5" s="187" customFormat="1" ht="12.75" customHeight="1" x14ac:dyDescent="0.2">
      <c r="A41" s="668">
        <v>6</v>
      </c>
      <c r="B41" s="668" t="s">
        <v>25</v>
      </c>
      <c r="C41" s="661" t="s">
        <v>532</v>
      </c>
      <c r="D41" s="661" t="s">
        <v>533</v>
      </c>
      <c r="E41" s="661" t="s">
        <v>532</v>
      </c>
    </row>
    <row r="42" spans="1:5" s="187" customFormat="1" ht="12.75" customHeight="1" x14ac:dyDescent="0.2">
      <c r="A42" s="670"/>
      <c r="B42" s="670"/>
      <c r="C42" s="671"/>
      <c r="D42" s="671"/>
      <c r="E42" s="671"/>
    </row>
    <row r="43" spans="1:5" s="187" customFormat="1" ht="12.75" customHeight="1" x14ac:dyDescent="0.2">
      <c r="A43" s="670"/>
      <c r="B43" s="670"/>
      <c r="C43" s="671"/>
      <c r="D43" s="671"/>
      <c r="E43" s="671"/>
    </row>
    <row r="44" spans="1:5" s="187" customFormat="1" ht="12.75" customHeight="1" thickBot="1" x14ac:dyDescent="0.25">
      <c r="A44" s="669"/>
      <c r="B44" s="669"/>
      <c r="C44" s="662"/>
      <c r="D44" s="662"/>
      <c r="E44" s="662"/>
    </row>
    <row r="45" spans="1:5" s="187" customFormat="1" ht="12.75" customHeight="1" x14ac:dyDescent="0.2">
      <c r="A45" s="673">
        <v>7</v>
      </c>
      <c r="B45" s="668" t="s">
        <v>26</v>
      </c>
      <c r="C45" s="661" t="s">
        <v>533</v>
      </c>
      <c r="D45" s="661" t="s">
        <v>533</v>
      </c>
      <c r="E45" s="661" t="s">
        <v>533</v>
      </c>
    </row>
    <row r="46" spans="1:5" s="187" customFormat="1" ht="12.75" customHeight="1" x14ac:dyDescent="0.2">
      <c r="A46" s="674"/>
      <c r="B46" s="670"/>
      <c r="C46" s="671"/>
      <c r="D46" s="671"/>
      <c r="E46" s="671"/>
    </row>
    <row r="47" spans="1:5" s="187" customFormat="1" ht="21" customHeight="1" thickBot="1" x14ac:dyDescent="0.25">
      <c r="A47" s="675"/>
      <c r="B47" s="669"/>
      <c r="C47" s="662"/>
      <c r="D47" s="662"/>
      <c r="E47" s="662"/>
    </row>
    <row r="48" spans="1:5" ht="11.25" customHeight="1" x14ac:dyDescent="0.2">
      <c r="A48" s="155"/>
      <c r="B48" s="154"/>
      <c r="C48" s="154"/>
      <c r="D48" s="154"/>
      <c r="E48" s="154"/>
    </row>
    <row r="49" spans="1:5" ht="36.75" customHeight="1" x14ac:dyDescent="0.2">
      <c r="A49" s="672" t="s">
        <v>805</v>
      </c>
      <c r="B49" s="672"/>
      <c r="C49" s="672"/>
      <c r="D49" s="672"/>
      <c r="E49" s="672"/>
    </row>
    <row r="50" spans="1:5" ht="3" customHeight="1" x14ac:dyDescent="0.2"/>
    <row r="51" spans="1:5" ht="5.25" customHeight="1" x14ac:dyDescent="0.2"/>
    <row r="52" spans="1:5" x14ac:dyDescent="0.2">
      <c r="A52" s="652" t="s">
        <v>806</v>
      </c>
      <c r="B52" s="652"/>
      <c r="C52" s="161" t="s">
        <v>517</v>
      </c>
      <c r="D52" s="162"/>
      <c r="E52" s="162"/>
    </row>
  </sheetData>
  <mergeCells count="67">
    <mergeCell ref="B45:B47"/>
    <mergeCell ref="A49:E49"/>
    <mergeCell ref="A52:B52"/>
    <mergeCell ref="A45:A47"/>
    <mergeCell ref="C45:C47"/>
    <mergeCell ref="D45:D47"/>
    <mergeCell ref="E45:E47"/>
    <mergeCell ref="C41:C44"/>
    <mergeCell ref="D41:D44"/>
    <mergeCell ref="E41:E44"/>
    <mergeCell ref="A37:A40"/>
    <mergeCell ref="C37:C40"/>
    <mergeCell ref="D37:D40"/>
    <mergeCell ref="E37:E40"/>
    <mergeCell ref="B37:B40"/>
    <mergeCell ref="B41:B44"/>
    <mergeCell ref="A41:A44"/>
    <mergeCell ref="A20:A33"/>
    <mergeCell ref="B20:B21"/>
    <mergeCell ref="C20:C21"/>
    <mergeCell ref="D20:D21"/>
    <mergeCell ref="B24:B25"/>
    <mergeCell ref="C24:C25"/>
    <mergeCell ref="D24:D25"/>
    <mergeCell ref="B26:B27"/>
    <mergeCell ref="B22:B23"/>
    <mergeCell ref="C22:C23"/>
    <mergeCell ref="D22:D23"/>
    <mergeCell ref="E22:E23"/>
    <mergeCell ref="E32:E33"/>
    <mergeCell ref="E28:E29"/>
    <mergeCell ref="B30:B31"/>
    <mergeCell ref="C30:C31"/>
    <mergeCell ref="D30:D31"/>
    <mergeCell ref="E30:E31"/>
    <mergeCell ref="B28:B29"/>
    <mergeCell ref="C28:C29"/>
    <mergeCell ref="D28:D29"/>
    <mergeCell ref="B32:B33"/>
    <mergeCell ref="C32:C33"/>
    <mergeCell ref="D32:D33"/>
    <mergeCell ref="E24:E25"/>
    <mergeCell ref="C26:C27"/>
    <mergeCell ref="D26:D27"/>
    <mergeCell ref="E26:E27"/>
    <mergeCell ref="E20:E21"/>
    <mergeCell ref="A14:B14"/>
    <mergeCell ref="C14:D14"/>
    <mergeCell ref="A16:E16"/>
    <mergeCell ref="A18:A19"/>
    <mergeCell ref="B18:B19"/>
    <mergeCell ref="C18:C19"/>
    <mergeCell ref="D18:D19"/>
    <mergeCell ref="E18:E19"/>
    <mergeCell ref="A13:B13"/>
    <mergeCell ref="C13:D13"/>
    <mergeCell ref="A6:C6"/>
    <mergeCell ref="D6:E6"/>
    <mergeCell ref="A8:E8"/>
    <mergeCell ref="A9:E9"/>
    <mergeCell ref="C10:E10"/>
    <mergeCell ref="C11:E11"/>
    <mergeCell ref="A1:E1"/>
    <mergeCell ref="A2:E2"/>
    <mergeCell ref="A3:E3"/>
    <mergeCell ref="A5:E5"/>
    <mergeCell ref="A12:E12"/>
  </mergeCells>
  <phoneticPr fontId="6" type="noConversion"/>
  <printOptions horizontalCentered="1"/>
  <pageMargins left="0.19685039370078741" right="0.19685039370078741" top="0.59055118110236227" bottom="0.19685039370078741" header="0.51181102362204722" footer="0.51181102362204722"/>
  <pageSetup paperSize="9" scale="9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workbookViewId="0">
      <selection activeCell="E19" sqref="E19"/>
    </sheetView>
  </sheetViews>
  <sheetFormatPr defaultRowHeight="15" x14ac:dyDescent="0.2"/>
  <cols>
    <col min="1" max="1" width="4.85546875" style="142" customWidth="1"/>
    <col min="2" max="2" width="36.85546875" style="142" customWidth="1"/>
    <col min="3" max="3" width="9.140625" style="142"/>
    <col min="4" max="4" width="52.42578125" style="142" customWidth="1"/>
    <col min="5" max="16384" width="9.140625" style="142"/>
  </cols>
  <sheetData>
    <row r="1" spans="1:4" ht="44.25" customHeight="1" x14ac:dyDescent="0.2"/>
    <row r="2" spans="1:4" ht="15.75" x14ac:dyDescent="0.25">
      <c r="A2" s="676" t="s">
        <v>807</v>
      </c>
      <c r="B2" s="676"/>
      <c r="C2" s="676"/>
      <c r="D2" s="676"/>
    </row>
    <row r="3" spans="1:4" x14ac:dyDescent="0.2">
      <c r="A3" s="19"/>
    </row>
    <row r="4" spans="1:4" ht="42" customHeight="1" x14ac:dyDescent="0.2">
      <c r="A4" s="677" t="s">
        <v>808</v>
      </c>
      <c r="B4" s="677"/>
      <c r="C4" s="677"/>
      <c r="D4" s="677"/>
    </row>
    <row r="5" spans="1:4" x14ac:dyDescent="0.2">
      <c r="A5" s="649"/>
      <c r="B5" s="649"/>
      <c r="C5" s="649"/>
      <c r="D5" s="649"/>
    </row>
    <row r="6" spans="1:4" x14ac:dyDescent="0.2">
      <c r="A6" s="678"/>
      <c r="B6" s="678"/>
      <c r="C6" s="678"/>
      <c r="D6" s="678"/>
    </row>
    <row r="7" spans="1:4" x14ac:dyDescent="0.2">
      <c r="A7" s="653" t="s">
        <v>809</v>
      </c>
      <c r="B7" s="653"/>
      <c r="C7" s="653"/>
      <c r="D7" s="653"/>
    </row>
    <row r="8" spans="1:4" ht="15.75" thickBot="1" x14ac:dyDescent="0.25">
      <c r="A8" s="679" t="s">
        <v>810</v>
      </c>
      <c r="B8" s="679"/>
      <c r="C8" s="679"/>
      <c r="D8" s="679"/>
    </row>
    <row r="9" spans="1:4" ht="24.75" customHeight="1" x14ac:dyDescent="0.2">
      <c r="A9" s="668" t="s">
        <v>811</v>
      </c>
      <c r="B9" s="668" t="s">
        <v>812</v>
      </c>
      <c r="C9" s="668" t="s">
        <v>514</v>
      </c>
      <c r="D9" s="668" t="s">
        <v>813</v>
      </c>
    </row>
    <row r="10" spans="1:4" ht="15.75" thickBot="1" x14ac:dyDescent="0.25">
      <c r="A10" s="669"/>
      <c r="B10" s="669"/>
      <c r="C10" s="669"/>
      <c r="D10" s="669"/>
    </row>
    <row r="11" spans="1:4" x14ac:dyDescent="0.2">
      <c r="A11" s="682">
        <v>1</v>
      </c>
      <c r="B11" s="684"/>
      <c r="C11" s="680"/>
      <c r="D11" s="680"/>
    </row>
    <row r="12" spans="1:4" ht="15.75" thickBot="1" x14ac:dyDescent="0.25">
      <c r="A12" s="687"/>
      <c r="B12" s="685"/>
      <c r="C12" s="681"/>
      <c r="D12" s="681"/>
    </row>
    <row r="13" spans="1:4" ht="12.75" customHeight="1" x14ac:dyDescent="0.2">
      <c r="A13" s="682">
        <v>2</v>
      </c>
      <c r="B13" s="684"/>
      <c r="C13" s="680"/>
      <c r="D13" s="680"/>
    </row>
    <row r="14" spans="1:4" ht="12.75" customHeight="1" thickBot="1" x14ac:dyDescent="0.25">
      <c r="A14" s="683"/>
      <c r="B14" s="685"/>
      <c r="C14" s="686"/>
      <c r="D14" s="686"/>
    </row>
    <row r="15" spans="1:4" x14ac:dyDescent="0.2">
      <c r="A15" s="680">
        <v>3</v>
      </c>
      <c r="B15" s="684"/>
      <c r="C15" s="680"/>
      <c r="D15" s="680"/>
    </row>
    <row r="16" spans="1:4" ht="15.75" thickBot="1" x14ac:dyDescent="0.25">
      <c r="A16" s="681"/>
      <c r="B16" s="685"/>
      <c r="C16" s="681"/>
      <c r="D16" s="681"/>
    </row>
    <row r="17" spans="1:4" x14ac:dyDescent="0.2">
      <c r="A17" s="680"/>
      <c r="B17" s="684"/>
      <c r="C17" s="680"/>
      <c r="D17" s="688"/>
    </row>
    <row r="18" spans="1:4" ht="15.75" thickBot="1" x14ac:dyDescent="0.25">
      <c r="A18" s="681"/>
      <c r="B18" s="685"/>
      <c r="C18" s="681"/>
      <c r="D18" s="689"/>
    </row>
    <row r="19" spans="1:4" x14ac:dyDescent="0.2">
      <c r="A19" s="680"/>
      <c r="B19" s="684"/>
      <c r="C19" s="680"/>
      <c r="D19" s="688"/>
    </row>
    <row r="20" spans="1:4" ht="15.75" thickBot="1" x14ac:dyDescent="0.25">
      <c r="A20" s="681"/>
      <c r="B20" s="685"/>
      <c r="C20" s="681"/>
      <c r="D20" s="689"/>
    </row>
    <row r="21" spans="1:4" x14ac:dyDescent="0.2">
      <c r="A21" s="163"/>
      <c r="B21" s="163"/>
      <c r="C21" s="163"/>
      <c r="D21" s="164"/>
    </row>
    <row r="22" spans="1:4" x14ac:dyDescent="0.2">
      <c r="A22" s="163"/>
      <c r="B22" s="163"/>
      <c r="C22" s="163"/>
      <c r="D22" s="164"/>
    </row>
    <row r="23" spans="1:4" x14ac:dyDescent="0.2">
      <c r="A23" s="149"/>
    </row>
    <row r="24" spans="1:4" ht="51" customHeight="1" x14ac:dyDescent="0.2">
      <c r="B24" s="690" t="s">
        <v>27</v>
      </c>
      <c r="C24" s="690"/>
      <c r="D24" s="690"/>
    </row>
    <row r="25" spans="1:4" x14ac:dyDescent="0.2">
      <c r="B25" s="691"/>
      <c r="C25" s="691"/>
      <c r="D25" s="691"/>
    </row>
    <row r="26" spans="1:4" x14ac:dyDescent="0.2">
      <c r="B26" s="691"/>
      <c r="C26" s="691"/>
      <c r="D26" s="691"/>
    </row>
    <row r="28" spans="1:4" x14ac:dyDescent="0.2">
      <c r="B28" s="691" t="s">
        <v>479</v>
      </c>
      <c r="C28" s="691"/>
      <c r="D28" s="691"/>
    </row>
    <row r="30" spans="1:4" x14ac:dyDescent="0.2">
      <c r="B30" s="162"/>
      <c r="C30" s="162"/>
    </row>
    <row r="33" spans="2:3" x14ac:dyDescent="0.2">
      <c r="B33" s="162"/>
      <c r="C33" s="162"/>
    </row>
    <row r="36" spans="2:3" x14ac:dyDescent="0.2">
      <c r="B36" s="162"/>
      <c r="C36" s="162"/>
    </row>
    <row r="39" spans="2:3" x14ac:dyDescent="0.2">
      <c r="B39" s="162"/>
      <c r="C39" s="162"/>
    </row>
    <row r="42" spans="2:3" x14ac:dyDescent="0.2">
      <c r="B42" s="162"/>
      <c r="C42" s="162"/>
    </row>
  </sheetData>
  <mergeCells count="34">
    <mergeCell ref="B24:D24"/>
    <mergeCell ref="B25:D25"/>
    <mergeCell ref="B26:D26"/>
    <mergeCell ref="B28:D28"/>
    <mergeCell ref="A19:A20"/>
    <mergeCell ref="B19:B20"/>
    <mergeCell ref="C19:C20"/>
    <mergeCell ref="D19:D20"/>
    <mergeCell ref="A15:A16"/>
    <mergeCell ref="B15:B16"/>
    <mergeCell ref="C15:C16"/>
    <mergeCell ref="D15:D16"/>
    <mergeCell ref="A17:A18"/>
    <mergeCell ref="B17:B18"/>
    <mergeCell ref="C17:C18"/>
    <mergeCell ref="D17:D18"/>
    <mergeCell ref="C11:C12"/>
    <mergeCell ref="D11:D12"/>
    <mergeCell ref="A13:A14"/>
    <mergeCell ref="B13:B14"/>
    <mergeCell ref="C13:C14"/>
    <mergeCell ref="D13:D14"/>
    <mergeCell ref="A11:A12"/>
    <mergeCell ref="B11:B12"/>
    <mergeCell ref="A9:A10"/>
    <mergeCell ref="B9:B10"/>
    <mergeCell ref="A2:D2"/>
    <mergeCell ref="A4:D4"/>
    <mergeCell ref="A5:D5"/>
    <mergeCell ref="A6:D6"/>
    <mergeCell ref="A7:D7"/>
    <mergeCell ref="A8:D8"/>
    <mergeCell ref="C9:C10"/>
    <mergeCell ref="D9:D10"/>
  </mergeCells>
  <phoneticPr fontId="6" type="noConversion"/>
  <pageMargins left="0.19685039370078741" right="0.19685039370078741" top="0.39370078740157483" bottom="0.19685039370078741" header="0" footer="0"/>
  <pageSetup paperSize="9" scale="9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workbookViewId="0">
      <selection activeCell="A2" sqref="A2:F2"/>
    </sheetView>
  </sheetViews>
  <sheetFormatPr defaultRowHeight="15" x14ac:dyDescent="0.2"/>
  <cols>
    <col min="1" max="1" width="21.28515625" style="142" customWidth="1"/>
    <col min="2" max="2" width="26.7109375" style="142" customWidth="1"/>
    <col min="3" max="3" width="25" style="142" customWidth="1"/>
    <col min="4" max="4" width="17" style="142" customWidth="1"/>
    <col min="5" max="5" width="30" style="142" customWidth="1"/>
    <col min="6" max="6" width="21" style="142" customWidth="1"/>
    <col min="7" max="16384" width="9.140625" style="142"/>
  </cols>
  <sheetData>
    <row r="1" spans="1:6" ht="38.25" customHeight="1" x14ac:dyDescent="0.2">
      <c r="A1" s="693" t="s">
        <v>861</v>
      </c>
      <c r="B1" s="693"/>
      <c r="C1" s="693"/>
      <c r="D1" s="693"/>
      <c r="E1" s="693"/>
      <c r="F1" s="693"/>
    </row>
    <row r="2" spans="1:6" x14ac:dyDescent="0.2">
      <c r="A2" s="650" t="s">
        <v>56</v>
      </c>
      <c r="B2" s="650"/>
      <c r="C2" s="650"/>
      <c r="D2" s="650"/>
      <c r="E2" s="650"/>
      <c r="F2" s="650"/>
    </row>
    <row r="3" spans="1:6" x14ac:dyDescent="0.2">
      <c r="A3" s="151"/>
      <c r="B3" s="151"/>
      <c r="C3" s="151"/>
      <c r="D3" s="151"/>
      <c r="E3" s="151"/>
      <c r="F3" s="151"/>
    </row>
    <row r="4" spans="1:6" ht="46.5" customHeight="1" x14ac:dyDescent="0.2">
      <c r="A4" s="677" t="s">
        <v>55</v>
      </c>
      <c r="B4" s="677"/>
      <c r="C4" s="677"/>
      <c r="D4" s="677"/>
      <c r="E4" s="677"/>
      <c r="F4" s="677"/>
    </row>
    <row r="5" spans="1:6" ht="21" customHeight="1" x14ac:dyDescent="0.2">
      <c r="A5" s="191"/>
    </row>
    <row r="6" spans="1:6" x14ac:dyDescent="0.2">
      <c r="A6" s="166" t="s">
        <v>862</v>
      </c>
      <c r="B6" s="151"/>
      <c r="C6" s="165" t="s">
        <v>863</v>
      </c>
      <c r="D6" s="165"/>
      <c r="E6" s="165"/>
      <c r="F6" s="165"/>
    </row>
    <row r="7" spans="1:6" ht="15.75" x14ac:dyDescent="0.25">
      <c r="A7" s="192" t="s">
        <v>864</v>
      </c>
      <c r="B7" s="142" t="s">
        <v>865</v>
      </c>
    </row>
    <row r="8" spans="1:6" x14ac:dyDescent="0.2">
      <c r="A8" s="193"/>
    </row>
    <row r="9" spans="1:6" s="199" customFormat="1" ht="15.75" x14ac:dyDescent="0.25">
      <c r="A9" s="194" t="s">
        <v>866</v>
      </c>
    </row>
    <row r="10" spans="1:6" ht="21" customHeight="1" x14ac:dyDescent="0.2">
      <c r="A10" s="692" t="s">
        <v>867</v>
      </c>
      <c r="B10" s="692"/>
      <c r="C10" s="692"/>
      <c r="D10" s="692"/>
      <c r="E10" s="692"/>
      <c r="F10" s="692"/>
    </row>
    <row r="11" spans="1:6" ht="17.25" customHeight="1" x14ac:dyDescent="0.2">
      <c r="A11" s="692" t="s">
        <v>37</v>
      </c>
      <c r="B11" s="692"/>
      <c r="C11" s="692"/>
      <c r="D11" s="692"/>
      <c r="E11" s="692"/>
      <c r="F11" s="692"/>
    </row>
    <row r="12" spans="1:6" ht="36" customHeight="1" x14ac:dyDescent="0.2">
      <c r="A12" s="692" t="s">
        <v>38</v>
      </c>
      <c r="B12" s="692"/>
      <c r="C12" s="692"/>
      <c r="D12" s="692"/>
      <c r="E12" s="692"/>
      <c r="F12" s="692"/>
    </row>
    <row r="13" spans="1:6" ht="33" customHeight="1" x14ac:dyDescent="0.2">
      <c r="A13" s="692" t="s">
        <v>39</v>
      </c>
      <c r="B13" s="692"/>
      <c r="C13" s="692"/>
      <c r="D13" s="692"/>
      <c r="E13" s="692"/>
      <c r="F13" s="692"/>
    </row>
    <row r="14" spans="1:6" ht="35.25" customHeight="1" x14ac:dyDescent="0.2">
      <c r="A14" s="692" t="s">
        <v>43</v>
      </c>
      <c r="B14" s="692"/>
      <c r="C14" s="692"/>
      <c r="D14" s="692"/>
      <c r="E14" s="692"/>
      <c r="F14" s="692"/>
    </row>
    <row r="15" spans="1:6" ht="33.75" customHeight="1" x14ac:dyDescent="0.2">
      <c r="A15" s="692" t="s">
        <v>41</v>
      </c>
      <c r="B15" s="692"/>
      <c r="C15" s="692"/>
      <c r="D15" s="692"/>
      <c r="E15" s="692"/>
      <c r="F15" s="692"/>
    </row>
    <row r="16" spans="1:6" ht="31.5" customHeight="1" x14ac:dyDescent="0.2">
      <c r="A16" s="692" t="s">
        <v>44</v>
      </c>
      <c r="B16" s="692"/>
      <c r="C16" s="692"/>
      <c r="D16" s="692"/>
      <c r="E16" s="692"/>
      <c r="F16" s="692"/>
    </row>
    <row r="17" spans="1:6" ht="0.75" customHeight="1" x14ac:dyDescent="0.2">
      <c r="A17" s="156"/>
      <c r="B17" s="156"/>
      <c r="C17" s="156"/>
      <c r="D17" s="156"/>
      <c r="E17" s="156"/>
      <c r="F17" s="156"/>
    </row>
    <row r="18" spans="1:6" ht="15.75" x14ac:dyDescent="0.25">
      <c r="A18" s="194" t="s">
        <v>868</v>
      </c>
    </row>
    <row r="19" spans="1:6" ht="8.25" customHeight="1" x14ac:dyDescent="0.2">
      <c r="A19" s="193"/>
    </row>
    <row r="20" spans="1:6" ht="15.75" x14ac:dyDescent="0.25">
      <c r="A20" s="194" t="s">
        <v>869</v>
      </c>
    </row>
    <row r="21" spans="1:6" x14ac:dyDescent="0.2">
      <c r="A21" s="192" t="s">
        <v>814</v>
      </c>
      <c r="B21" s="193" t="s">
        <v>870</v>
      </c>
      <c r="C21" s="161" t="s">
        <v>871</v>
      </c>
      <c r="E21" s="161" t="s">
        <v>872</v>
      </c>
    </row>
    <row r="22" spans="1:6" x14ac:dyDescent="0.2">
      <c r="A22" s="653" t="s">
        <v>873</v>
      </c>
      <c r="B22" s="653"/>
      <c r="C22" s="653"/>
      <c r="D22" s="653"/>
      <c r="E22" s="653"/>
      <c r="F22" s="653"/>
    </row>
    <row r="23" spans="1:6" x14ac:dyDescent="0.2">
      <c r="A23" s="192">
        <v>1</v>
      </c>
      <c r="B23" s="691"/>
      <c r="C23" s="691"/>
      <c r="D23" s="691"/>
      <c r="E23" s="691"/>
      <c r="F23" s="691"/>
    </row>
    <row r="24" spans="1:6" x14ac:dyDescent="0.2">
      <c r="A24" s="192">
        <v>2</v>
      </c>
      <c r="B24" s="691"/>
      <c r="C24" s="691"/>
      <c r="D24" s="691"/>
      <c r="E24" s="691"/>
      <c r="F24" s="691"/>
    </row>
    <row r="25" spans="1:6" x14ac:dyDescent="0.2">
      <c r="A25" s="192">
        <v>3</v>
      </c>
      <c r="B25" s="165"/>
      <c r="C25" s="165"/>
      <c r="D25" s="165"/>
      <c r="E25" s="165"/>
      <c r="F25" s="165"/>
    </row>
    <row r="26" spans="1:6" x14ac:dyDescent="0.2">
      <c r="A26" s="192"/>
      <c r="B26" s="165"/>
      <c r="C26" s="165"/>
      <c r="D26" s="165"/>
      <c r="E26" s="165"/>
      <c r="F26" s="165"/>
    </row>
    <row r="27" spans="1:6" x14ac:dyDescent="0.2">
      <c r="A27" s="192"/>
      <c r="B27" s="691"/>
      <c r="C27" s="691"/>
      <c r="D27" s="691"/>
      <c r="E27" s="691"/>
      <c r="F27" s="691"/>
    </row>
    <row r="28" spans="1:6" ht="15.75" x14ac:dyDescent="0.25">
      <c r="A28" s="194" t="s">
        <v>45</v>
      </c>
    </row>
    <row r="29" spans="1:6" x14ac:dyDescent="0.2">
      <c r="A29" s="192" t="s">
        <v>814</v>
      </c>
      <c r="B29" s="167"/>
      <c r="C29" s="161" t="s">
        <v>871</v>
      </c>
      <c r="D29" s="167"/>
      <c r="E29" s="161" t="s">
        <v>872</v>
      </c>
      <c r="F29" s="167"/>
    </row>
    <row r="30" spans="1:6" ht="21" customHeight="1" x14ac:dyDescent="0.2">
      <c r="A30" s="692" t="s">
        <v>881</v>
      </c>
      <c r="B30" s="692"/>
      <c r="C30" s="692"/>
      <c r="D30" s="692"/>
      <c r="E30" s="692"/>
      <c r="F30" s="692"/>
    </row>
    <row r="31" spans="1:6" ht="15.75" x14ac:dyDescent="0.25">
      <c r="A31" s="194" t="s">
        <v>46</v>
      </c>
      <c r="C31" s="167"/>
      <c r="D31" s="167"/>
      <c r="E31" s="167"/>
      <c r="F31" s="167"/>
    </row>
    <row r="32" spans="1:6" x14ac:dyDescent="0.2">
      <c r="A32" s="195" t="s">
        <v>814</v>
      </c>
      <c r="B32" s="196" t="s">
        <v>870</v>
      </c>
      <c r="C32" s="197" t="s">
        <v>871</v>
      </c>
      <c r="D32" s="167"/>
      <c r="E32" s="197" t="s">
        <v>872</v>
      </c>
      <c r="F32" s="167"/>
    </row>
    <row r="33" spans="1:6" ht="46.5" customHeight="1" x14ac:dyDescent="0.2">
      <c r="A33" s="692" t="s">
        <v>654</v>
      </c>
      <c r="B33" s="692"/>
      <c r="C33" s="692"/>
      <c r="D33" s="692"/>
      <c r="E33" s="692"/>
      <c r="F33" s="692"/>
    </row>
    <row r="34" spans="1:6" ht="15.75" x14ac:dyDescent="0.25">
      <c r="A34" s="194" t="s">
        <v>36</v>
      </c>
      <c r="C34" s="167"/>
      <c r="D34" s="167"/>
      <c r="E34" s="167"/>
      <c r="F34" s="167"/>
    </row>
    <row r="35" spans="1:6" x14ac:dyDescent="0.2">
      <c r="A35" s="195" t="s">
        <v>814</v>
      </c>
      <c r="B35" s="196" t="s">
        <v>870</v>
      </c>
      <c r="C35" s="197" t="s">
        <v>871</v>
      </c>
      <c r="D35" s="167"/>
      <c r="E35" s="197" t="s">
        <v>872</v>
      </c>
      <c r="F35" s="167"/>
    </row>
    <row r="36" spans="1:6" ht="35.25" customHeight="1" x14ac:dyDescent="0.2">
      <c r="A36" s="692" t="s">
        <v>35</v>
      </c>
      <c r="B36" s="692"/>
      <c r="C36" s="692"/>
      <c r="D36" s="692"/>
      <c r="E36" s="692"/>
      <c r="F36" s="692"/>
    </row>
    <row r="37" spans="1:6" ht="15.75" x14ac:dyDescent="0.25">
      <c r="A37" s="194" t="s">
        <v>876</v>
      </c>
    </row>
    <row r="38" spans="1:6" x14ac:dyDescent="0.2">
      <c r="A38" s="192" t="s">
        <v>814</v>
      </c>
      <c r="B38" s="193" t="s">
        <v>870</v>
      </c>
      <c r="C38" s="161" t="s">
        <v>871</v>
      </c>
      <c r="E38" s="161" t="s">
        <v>872</v>
      </c>
    </row>
    <row r="39" spans="1:6" ht="50.25" customHeight="1" x14ac:dyDescent="0.2">
      <c r="A39" s="692" t="s">
        <v>874</v>
      </c>
      <c r="B39" s="692"/>
      <c r="C39" s="692"/>
      <c r="D39" s="692"/>
      <c r="E39" s="692"/>
      <c r="F39" s="692"/>
    </row>
    <row r="40" spans="1:6" ht="15.75" x14ac:dyDescent="0.25">
      <c r="A40" s="194" t="s">
        <v>47</v>
      </c>
    </row>
    <row r="41" spans="1:6" x14ac:dyDescent="0.2">
      <c r="A41" s="192" t="s">
        <v>814</v>
      </c>
      <c r="B41" s="167"/>
      <c r="C41" s="161" t="s">
        <v>871</v>
      </c>
      <c r="D41" s="167"/>
      <c r="E41" s="161" t="s">
        <v>872</v>
      </c>
      <c r="F41" s="167"/>
    </row>
    <row r="42" spans="1:6" ht="31.5" customHeight="1" x14ac:dyDescent="0.2">
      <c r="A42" s="692" t="s">
        <v>875</v>
      </c>
      <c r="B42" s="692"/>
      <c r="C42" s="692"/>
      <c r="D42" s="692"/>
      <c r="E42" s="692"/>
      <c r="F42" s="692"/>
    </row>
    <row r="43" spans="1:6" ht="15.75" x14ac:dyDescent="0.25">
      <c r="A43" s="194" t="s">
        <v>48</v>
      </c>
      <c r="C43" s="167"/>
      <c r="D43" s="167"/>
      <c r="E43" s="167"/>
      <c r="F43" s="167"/>
    </row>
    <row r="44" spans="1:6" x14ac:dyDescent="0.2">
      <c r="A44" s="195" t="s">
        <v>814</v>
      </c>
      <c r="B44" s="196" t="s">
        <v>870</v>
      </c>
      <c r="C44" s="197" t="s">
        <v>871</v>
      </c>
      <c r="D44" s="167"/>
      <c r="E44" s="197" t="s">
        <v>872</v>
      </c>
      <c r="F44" s="167"/>
    </row>
    <row r="45" spans="1:6" ht="36.75" customHeight="1" x14ac:dyDescent="0.2">
      <c r="A45" s="692" t="s">
        <v>877</v>
      </c>
      <c r="B45" s="692"/>
      <c r="C45" s="692"/>
      <c r="D45" s="692"/>
      <c r="E45" s="692"/>
      <c r="F45" s="692"/>
    </row>
    <row r="46" spans="1:6" ht="0.75" customHeight="1" x14ac:dyDescent="0.2">
      <c r="A46" s="167"/>
      <c r="B46" s="167"/>
      <c r="C46" s="167"/>
      <c r="D46" s="167"/>
      <c r="E46" s="167"/>
      <c r="F46" s="167"/>
    </row>
    <row r="47" spans="1:6" ht="15.75" x14ac:dyDescent="0.25">
      <c r="A47" s="198" t="s">
        <v>878</v>
      </c>
      <c r="B47" s="167"/>
      <c r="C47" s="167"/>
      <c r="D47" s="167"/>
      <c r="E47" s="167"/>
      <c r="F47" s="167"/>
    </row>
    <row r="48" spans="1:6" x14ac:dyDescent="0.2">
      <c r="A48" s="196"/>
      <c r="B48" s="167"/>
      <c r="C48" s="167"/>
      <c r="D48" s="167"/>
      <c r="E48" s="167"/>
      <c r="F48" s="167"/>
    </row>
    <row r="49" spans="1:6" x14ac:dyDescent="0.2">
      <c r="A49" s="196" t="s">
        <v>879</v>
      </c>
      <c r="B49" s="167"/>
      <c r="C49" s="167"/>
      <c r="D49" s="167"/>
      <c r="E49" s="167"/>
      <c r="F49" s="167"/>
    </row>
    <row r="50" spans="1:6" x14ac:dyDescent="0.2">
      <c r="A50" s="196"/>
      <c r="B50" s="167"/>
      <c r="C50" s="167"/>
      <c r="D50" s="167"/>
      <c r="E50" s="167"/>
      <c r="F50" s="167"/>
    </row>
    <row r="51" spans="1:6" x14ac:dyDescent="0.2">
      <c r="A51" s="193" t="s">
        <v>880</v>
      </c>
    </row>
    <row r="53" spans="1:6" x14ac:dyDescent="0.2">
      <c r="B53" s="162"/>
      <c r="D53" s="162"/>
      <c r="F53" s="162"/>
    </row>
  </sheetData>
  <mergeCells count="20">
    <mergeCell ref="A1:F1"/>
    <mergeCell ref="A2:F2"/>
    <mergeCell ref="A4:F4"/>
    <mergeCell ref="A10:F10"/>
    <mergeCell ref="A39:F39"/>
    <mergeCell ref="A36:F36"/>
    <mergeCell ref="A14:F14"/>
    <mergeCell ref="A15:F15"/>
    <mergeCell ref="A16:F16"/>
    <mergeCell ref="A45:F45"/>
    <mergeCell ref="A11:F11"/>
    <mergeCell ref="A12:F12"/>
    <mergeCell ref="B27:F27"/>
    <mergeCell ref="A13:F13"/>
    <mergeCell ref="A30:F30"/>
    <mergeCell ref="A33:F33"/>
    <mergeCell ref="A22:F22"/>
    <mergeCell ref="B23:F23"/>
    <mergeCell ref="B24:F24"/>
    <mergeCell ref="A42:F42"/>
  </mergeCells>
  <phoneticPr fontId="6" type="noConversion"/>
  <pageMargins left="0.78740157480314965" right="0.19685039370078741" top="0.39370078740157483" bottom="0.19685039370078741" header="0" footer="0"/>
  <pageSetup paperSize="9" scale="6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topLeftCell="A7" workbookViewId="0">
      <selection activeCell="L15" sqref="L15"/>
    </sheetView>
  </sheetViews>
  <sheetFormatPr defaultRowHeight="15" x14ac:dyDescent="0.2"/>
  <cols>
    <col min="1" max="1" width="9.140625" style="142"/>
    <col min="2" max="2" width="13.42578125" style="142" customWidth="1"/>
    <col min="3" max="3" width="9.140625" style="142"/>
    <col min="4" max="4" width="11.42578125" style="142" customWidth="1"/>
    <col min="5" max="5" width="9.140625" style="142"/>
    <col min="6" max="6" width="11.28515625" style="175" customWidth="1"/>
    <col min="7" max="9" width="9.140625" style="142"/>
    <col min="10" max="10" width="6.28515625" style="142" customWidth="1"/>
    <col min="11" max="16384" width="9.140625" style="142"/>
  </cols>
  <sheetData>
    <row r="1" spans="1:11" ht="5.25" customHeight="1" x14ac:dyDescent="0.2"/>
    <row r="2" spans="1:11" ht="6.75" customHeight="1" x14ac:dyDescent="0.2"/>
    <row r="3" spans="1:11" ht="13.5" customHeight="1" x14ac:dyDescent="0.2">
      <c r="A3" s="697" t="s">
        <v>815</v>
      </c>
      <c r="B3" s="697"/>
      <c r="C3" s="697"/>
      <c r="D3" s="697"/>
      <c r="E3" s="697"/>
      <c r="F3" s="697"/>
      <c r="G3" s="697"/>
      <c r="H3" s="697"/>
      <c r="I3" s="697"/>
      <c r="J3" s="697"/>
      <c r="K3" s="697"/>
    </row>
    <row r="4" spans="1:11" ht="16.5" customHeight="1" x14ac:dyDescent="0.25">
      <c r="A4" s="676" t="s">
        <v>816</v>
      </c>
      <c r="B4" s="676"/>
      <c r="C4" s="676"/>
      <c r="D4" s="676"/>
      <c r="E4" s="676"/>
      <c r="F4" s="676"/>
      <c r="G4" s="676"/>
      <c r="H4" s="676"/>
      <c r="I4" s="676"/>
      <c r="J4" s="676"/>
      <c r="K4" s="676"/>
    </row>
    <row r="5" spans="1:11" ht="19.5" customHeight="1" x14ac:dyDescent="0.2">
      <c r="A5" s="697" t="s">
        <v>817</v>
      </c>
      <c r="B5" s="697"/>
      <c r="C5" s="697"/>
      <c r="D5" s="697"/>
      <c r="E5" s="697"/>
      <c r="F5" s="697"/>
      <c r="G5" s="697"/>
      <c r="H5" s="697"/>
      <c r="I5" s="697"/>
      <c r="J5" s="697"/>
      <c r="K5" s="697"/>
    </row>
    <row r="6" spans="1:11" ht="6.75" customHeight="1" x14ac:dyDescent="0.2">
      <c r="A6" s="156"/>
    </row>
    <row r="7" spans="1:11" ht="3" customHeight="1" x14ac:dyDescent="0.2"/>
    <row r="8" spans="1:11" ht="21" customHeight="1" x14ac:dyDescent="0.2">
      <c r="A8" s="698" t="s">
        <v>818</v>
      </c>
      <c r="B8" s="698"/>
      <c r="H8" s="174">
        <v>22</v>
      </c>
      <c r="I8" s="699" t="s">
        <v>57</v>
      </c>
      <c r="J8" s="699"/>
      <c r="K8" s="699"/>
    </row>
    <row r="9" spans="1:11" ht="8.25" customHeight="1" x14ac:dyDescent="0.2">
      <c r="A9" s="150"/>
    </row>
    <row r="10" spans="1:11" x14ac:dyDescent="0.2">
      <c r="A10" s="149" t="s">
        <v>819</v>
      </c>
      <c r="C10" s="696"/>
      <c r="D10" s="696"/>
      <c r="E10" s="696"/>
      <c r="F10" s="696"/>
      <c r="G10" s="696"/>
      <c r="H10" s="696"/>
      <c r="I10" s="696"/>
      <c r="J10" s="696"/>
      <c r="K10" s="696"/>
    </row>
    <row r="11" spans="1:11" ht="8.25" customHeight="1" x14ac:dyDescent="0.2">
      <c r="A11" s="149"/>
      <c r="C11" s="168"/>
      <c r="D11" s="168"/>
      <c r="E11" s="168"/>
      <c r="F11" s="176"/>
      <c r="G11" s="168"/>
      <c r="H11" s="168"/>
      <c r="I11" s="168"/>
      <c r="J11" s="168"/>
      <c r="K11" s="168"/>
    </row>
    <row r="12" spans="1:11" ht="21" customHeight="1" x14ac:dyDescent="0.2">
      <c r="A12" s="694" t="s">
        <v>167</v>
      </c>
      <c r="B12" s="694"/>
      <c r="C12" s="694"/>
      <c r="D12" s="694"/>
      <c r="E12" s="694"/>
      <c r="F12" s="694"/>
      <c r="G12" s="694"/>
      <c r="H12" s="694"/>
      <c r="I12" s="694"/>
      <c r="J12" s="694"/>
      <c r="K12" s="694"/>
    </row>
    <row r="13" spans="1:11" ht="7.5" customHeight="1" x14ac:dyDescent="0.2">
      <c r="A13" s="169"/>
      <c r="B13" s="169"/>
      <c r="C13" s="169"/>
      <c r="D13" s="169"/>
      <c r="E13" s="169"/>
      <c r="F13" s="177"/>
      <c r="G13" s="169"/>
      <c r="H13" s="169"/>
      <c r="I13" s="169"/>
      <c r="J13" s="169"/>
      <c r="K13" s="169"/>
    </row>
    <row r="14" spans="1:11" ht="5.25" customHeight="1" x14ac:dyDescent="0.2">
      <c r="A14" s="169"/>
      <c r="B14" s="169"/>
      <c r="C14" s="169"/>
      <c r="D14" s="169"/>
      <c r="E14" s="169"/>
      <c r="F14" s="177"/>
      <c r="G14" s="169"/>
      <c r="H14" s="169"/>
      <c r="I14" s="169"/>
      <c r="J14" s="169"/>
      <c r="K14" s="169"/>
    </row>
    <row r="15" spans="1:11" ht="12.75" customHeight="1" x14ac:dyDescent="0.2">
      <c r="A15" s="695" t="s">
        <v>168</v>
      </c>
      <c r="B15" s="695"/>
      <c r="C15" s="695"/>
      <c r="D15" s="695"/>
      <c r="E15" s="695"/>
      <c r="F15" s="695"/>
      <c r="G15" s="695"/>
      <c r="H15" s="695"/>
      <c r="I15" s="695"/>
      <c r="J15" s="695"/>
      <c r="K15" s="695"/>
    </row>
    <row r="16" spans="1:11" x14ac:dyDescent="0.2">
      <c r="A16" s="167"/>
    </row>
    <row r="17" spans="1:11" x14ac:dyDescent="0.2">
      <c r="A17" s="142" t="s">
        <v>169</v>
      </c>
      <c r="H17" s="167"/>
      <c r="I17" s="167"/>
      <c r="J17" s="167"/>
    </row>
    <row r="18" spans="1:11" x14ac:dyDescent="0.2">
      <c r="B18" s="170" t="s">
        <v>2</v>
      </c>
      <c r="C18" s="696"/>
      <c r="D18" s="696"/>
      <c r="E18" s="696"/>
      <c r="F18" s="696"/>
      <c r="G18" s="696"/>
      <c r="H18" s="696"/>
      <c r="I18" s="696"/>
      <c r="J18" s="696"/>
      <c r="K18" s="696"/>
    </row>
    <row r="19" spans="1:11" x14ac:dyDescent="0.2">
      <c r="B19" s="170" t="s">
        <v>3</v>
      </c>
      <c r="C19" s="696"/>
      <c r="D19" s="696"/>
      <c r="E19" s="696"/>
      <c r="F19" s="696"/>
      <c r="G19" s="696"/>
      <c r="H19" s="696"/>
      <c r="I19" s="696"/>
      <c r="J19" s="696"/>
      <c r="K19" s="696"/>
    </row>
    <row r="20" spans="1:11" x14ac:dyDescent="0.2">
      <c r="B20" s="170" t="s">
        <v>4</v>
      </c>
      <c r="C20" s="696"/>
      <c r="D20" s="696"/>
      <c r="E20" s="696"/>
      <c r="F20" s="696"/>
      <c r="G20" s="696"/>
      <c r="H20" s="696"/>
      <c r="I20" s="696"/>
      <c r="J20" s="696"/>
      <c r="K20" s="696"/>
    </row>
    <row r="21" spans="1:11" x14ac:dyDescent="0.2">
      <c r="B21" s="170"/>
      <c r="C21" s="696"/>
      <c r="D21" s="696"/>
      <c r="E21" s="696"/>
      <c r="F21" s="696"/>
      <c r="G21" s="696"/>
      <c r="H21" s="696"/>
      <c r="I21" s="696"/>
      <c r="J21" s="696"/>
      <c r="K21" s="696"/>
    </row>
    <row r="22" spans="1:11" x14ac:dyDescent="0.2">
      <c r="A22" s="167"/>
      <c r="B22" s="171"/>
      <c r="C22" s="702"/>
      <c r="D22" s="702"/>
      <c r="E22" s="702"/>
      <c r="F22" s="702"/>
      <c r="G22" s="702"/>
      <c r="H22" s="702"/>
      <c r="I22" s="702"/>
      <c r="J22" s="702"/>
      <c r="K22" s="702"/>
    </row>
    <row r="23" spans="1:11" x14ac:dyDescent="0.2">
      <c r="A23" s="167"/>
      <c r="B23" s="167"/>
      <c r="C23" s="167"/>
      <c r="D23" s="167"/>
      <c r="E23" s="167"/>
      <c r="F23" s="178"/>
      <c r="G23" s="167"/>
      <c r="H23" s="167"/>
      <c r="I23" s="167"/>
      <c r="J23" s="167"/>
    </row>
    <row r="24" spans="1:11" ht="15.75" x14ac:dyDescent="0.25">
      <c r="A24" s="691" t="s">
        <v>170</v>
      </c>
      <c r="B24" s="691"/>
      <c r="C24" s="161" t="s">
        <v>814</v>
      </c>
      <c r="D24" s="172"/>
      <c r="E24" s="161" t="s">
        <v>171</v>
      </c>
      <c r="F24" s="172" t="s">
        <v>5</v>
      </c>
      <c r="G24" s="701" t="s">
        <v>172</v>
      </c>
      <c r="H24" s="701"/>
      <c r="I24" s="172"/>
      <c r="J24" s="142" t="s">
        <v>5</v>
      </c>
    </row>
    <row r="25" spans="1:11" ht="10.5" customHeight="1" x14ac:dyDescent="0.2">
      <c r="A25" s="165"/>
      <c r="B25" s="165"/>
      <c r="C25" s="161"/>
      <c r="E25" s="161"/>
      <c r="G25" s="161"/>
      <c r="H25" s="161"/>
    </row>
    <row r="26" spans="1:11" ht="36.75" customHeight="1" x14ac:dyDescent="0.2">
      <c r="A26" s="677" t="s">
        <v>49</v>
      </c>
      <c r="B26" s="677"/>
      <c r="C26" s="677"/>
      <c r="D26" s="677"/>
      <c r="E26" s="677"/>
      <c r="F26" s="677"/>
      <c r="G26" s="677"/>
      <c r="H26" s="677"/>
      <c r="I26" s="677"/>
      <c r="J26" s="677"/>
      <c r="K26" s="677"/>
    </row>
    <row r="27" spans="1:11" ht="15.75" x14ac:dyDescent="0.25">
      <c r="A27" s="691" t="s">
        <v>170</v>
      </c>
      <c r="B27" s="691"/>
      <c r="C27" s="161" t="s">
        <v>814</v>
      </c>
      <c r="D27" s="172"/>
      <c r="E27" s="161" t="s">
        <v>171</v>
      </c>
      <c r="F27" s="179" t="s">
        <v>5</v>
      </c>
      <c r="G27" s="701" t="s">
        <v>172</v>
      </c>
      <c r="H27" s="701"/>
      <c r="I27" s="172"/>
      <c r="J27" s="142" t="s">
        <v>5</v>
      </c>
    </row>
    <row r="28" spans="1:11" ht="48.75" customHeight="1" x14ac:dyDescent="0.2">
      <c r="A28" s="677" t="s">
        <v>50</v>
      </c>
      <c r="B28" s="677"/>
      <c r="C28" s="677"/>
      <c r="D28" s="677"/>
      <c r="E28" s="677"/>
      <c r="F28" s="677"/>
      <c r="G28" s="677"/>
      <c r="H28" s="677"/>
      <c r="I28" s="677"/>
      <c r="J28" s="677"/>
      <c r="K28" s="677"/>
    </row>
    <row r="29" spans="1:11" ht="15.75" x14ac:dyDescent="0.25">
      <c r="A29" s="691" t="s">
        <v>170</v>
      </c>
      <c r="B29" s="691"/>
      <c r="C29" s="161" t="s">
        <v>814</v>
      </c>
      <c r="D29" s="172"/>
      <c r="E29" s="161" t="s">
        <v>171</v>
      </c>
      <c r="F29" s="179" t="s">
        <v>5</v>
      </c>
      <c r="G29" s="701" t="s">
        <v>172</v>
      </c>
      <c r="H29" s="701"/>
      <c r="I29" s="172"/>
      <c r="J29" s="142" t="s">
        <v>5</v>
      </c>
    </row>
    <row r="30" spans="1:11" ht="36.75" customHeight="1" x14ac:dyDescent="0.2">
      <c r="A30" s="677" t="s">
        <v>51</v>
      </c>
      <c r="B30" s="677"/>
      <c r="C30" s="677"/>
      <c r="D30" s="677"/>
      <c r="E30" s="677"/>
      <c r="F30" s="677"/>
      <c r="G30" s="677"/>
      <c r="H30" s="677"/>
      <c r="I30" s="677"/>
      <c r="J30" s="677"/>
      <c r="K30" s="677"/>
    </row>
    <row r="31" spans="1:11" ht="15.75" x14ac:dyDescent="0.25">
      <c r="A31" s="691" t="s">
        <v>170</v>
      </c>
      <c r="B31" s="691"/>
      <c r="C31" s="161" t="s">
        <v>814</v>
      </c>
      <c r="D31" s="172"/>
      <c r="E31" s="161" t="s">
        <v>171</v>
      </c>
      <c r="F31" s="179" t="s">
        <v>5</v>
      </c>
      <c r="G31" s="701" t="s">
        <v>172</v>
      </c>
      <c r="H31" s="701"/>
      <c r="I31" s="172"/>
      <c r="J31" s="142" t="s">
        <v>5</v>
      </c>
    </row>
    <row r="32" spans="1:11" ht="9" customHeight="1" x14ac:dyDescent="0.2">
      <c r="A32" s="165"/>
      <c r="B32" s="165"/>
      <c r="C32" s="161"/>
      <c r="E32" s="161"/>
      <c r="G32" s="161"/>
      <c r="H32" s="161"/>
    </row>
    <row r="33" spans="1:11" ht="9" customHeight="1" x14ac:dyDescent="0.2">
      <c r="A33" s="165"/>
      <c r="B33" s="165"/>
      <c r="C33" s="161"/>
      <c r="E33" s="161"/>
      <c r="G33" s="161"/>
      <c r="H33" s="161"/>
    </row>
    <row r="34" spans="1:11" ht="47.25" customHeight="1" x14ac:dyDescent="0.2">
      <c r="A34" s="677" t="s">
        <v>52</v>
      </c>
      <c r="B34" s="677"/>
      <c r="C34" s="677"/>
      <c r="D34" s="677"/>
      <c r="E34" s="677"/>
      <c r="F34" s="677"/>
      <c r="G34" s="677"/>
      <c r="H34" s="677"/>
      <c r="I34" s="677"/>
      <c r="J34" s="677"/>
      <c r="K34" s="677"/>
    </row>
    <row r="35" spans="1:11" ht="15.75" x14ac:dyDescent="0.25">
      <c r="A35" s="691" t="s">
        <v>170</v>
      </c>
      <c r="B35" s="691"/>
      <c r="C35" s="161" t="s">
        <v>814</v>
      </c>
      <c r="D35" s="172"/>
      <c r="E35" s="161" t="s">
        <v>171</v>
      </c>
      <c r="F35" s="179" t="s">
        <v>5</v>
      </c>
      <c r="G35" s="701" t="s">
        <v>172</v>
      </c>
      <c r="H35" s="701"/>
      <c r="I35" s="172"/>
      <c r="J35" s="142" t="s">
        <v>5</v>
      </c>
    </row>
    <row r="36" spans="1:11" ht="10.5" customHeight="1" x14ac:dyDescent="0.2">
      <c r="A36" s="165"/>
      <c r="B36" s="165"/>
      <c r="C36" s="161"/>
      <c r="E36" s="161"/>
      <c r="G36" s="161"/>
      <c r="H36" s="161"/>
    </row>
    <row r="37" spans="1:11" ht="6" customHeight="1" x14ac:dyDescent="0.2">
      <c r="A37" s="150"/>
    </row>
    <row r="38" spans="1:11" ht="36.75" customHeight="1" x14ac:dyDescent="0.2">
      <c r="A38" s="677" t="s">
        <v>53</v>
      </c>
      <c r="B38" s="677"/>
      <c r="C38" s="677"/>
      <c r="D38" s="677"/>
      <c r="E38" s="677"/>
      <c r="F38" s="677"/>
      <c r="G38" s="677"/>
      <c r="H38" s="677"/>
      <c r="I38" s="677"/>
      <c r="J38" s="677"/>
      <c r="K38" s="677"/>
    </row>
    <row r="39" spans="1:11" ht="15.75" x14ac:dyDescent="0.25">
      <c r="A39" s="691" t="s">
        <v>170</v>
      </c>
      <c r="B39" s="691"/>
      <c r="C39" s="161" t="s">
        <v>814</v>
      </c>
      <c r="D39" s="172"/>
      <c r="E39" s="161" t="s">
        <v>171</v>
      </c>
      <c r="F39" s="179" t="s">
        <v>5</v>
      </c>
      <c r="G39" s="701" t="s">
        <v>172</v>
      </c>
      <c r="H39" s="701"/>
      <c r="I39" s="172"/>
      <c r="J39" s="142" t="s">
        <v>5</v>
      </c>
    </row>
    <row r="40" spans="1:11" ht="9.75" customHeight="1" x14ac:dyDescent="0.2">
      <c r="A40" s="165"/>
      <c r="B40" s="165"/>
      <c r="C40" s="161"/>
      <c r="E40" s="161"/>
      <c r="G40" s="161"/>
      <c r="H40" s="161"/>
    </row>
    <row r="41" spans="1:11" ht="4.5" customHeight="1" x14ac:dyDescent="0.2">
      <c r="A41" s="150"/>
    </row>
    <row r="42" spans="1:11" ht="37.5" customHeight="1" x14ac:dyDescent="0.2">
      <c r="A42" s="677" t="s">
        <v>54</v>
      </c>
      <c r="B42" s="677"/>
      <c r="C42" s="677"/>
      <c r="D42" s="677"/>
      <c r="E42" s="677"/>
      <c r="F42" s="677"/>
      <c r="G42" s="677"/>
      <c r="H42" s="677"/>
      <c r="I42" s="677"/>
      <c r="J42" s="677"/>
      <c r="K42" s="677"/>
    </row>
    <row r="43" spans="1:11" ht="7.5" customHeight="1" x14ac:dyDescent="0.2">
      <c r="A43" s="150"/>
    </row>
    <row r="44" spans="1:11" ht="15.75" x14ac:dyDescent="0.25">
      <c r="A44" s="691" t="s">
        <v>170</v>
      </c>
      <c r="B44" s="691"/>
      <c r="C44" s="161" t="s">
        <v>814</v>
      </c>
      <c r="D44" s="172"/>
      <c r="E44" s="161" t="s">
        <v>171</v>
      </c>
      <c r="F44" s="179" t="s">
        <v>5</v>
      </c>
      <c r="G44" s="701" t="s">
        <v>172</v>
      </c>
      <c r="H44" s="701"/>
      <c r="I44" s="172"/>
      <c r="J44" s="142" t="s">
        <v>5</v>
      </c>
    </row>
    <row r="45" spans="1:11" x14ac:dyDescent="0.2">
      <c r="A45" s="165"/>
      <c r="B45" s="165"/>
      <c r="C45" s="161"/>
      <c r="E45" s="161"/>
      <c r="G45" s="161"/>
      <c r="H45" s="161"/>
    </row>
    <row r="46" spans="1:11" hidden="1" x14ac:dyDescent="0.2">
      <c r="A46" s="150"/>
    </row>
    <row r="47" spans="1:11" ht="9.75" customHeight="1" x14ac:dyDescent="0.2">
      <c r="A47" s="150"/>
    </row>
    <row r="48" spans="1:11" x14ac:dyDescent="0.2">
      <c r="A48" s="150" t="s">
        <v>173</v>
      </c>
      <c r="C48" s="162"/>
      <c r="D48" s="162"/>
      <c r="E48" s="162"/>
      <c r="G48" s="162"/>
      <c r="H48" s="162"/>
      <c r="I48" s="162"/>
      <c r="J48" s="162"/>
    </row>
    <row r="49" spans="1:10" x14ac:dyDescent="0.2">
      <c r="D49" s="700" t="s">
        <v>480</v>
      </c>
      <c r="E49" s="700"/>
      <c r="H49" s="142" t="s">
        <v>481</v>
      </c>
    </row>
    <row r="50" spans="1:10" x14ac:dyDescent="0.2">
      <c r="A50" s="173"/>
    </row>
    <row r="51" spans="1:10" ht="9.75" customHeight="1" x14ac:dyDescent="0.2"/>
    <row r="52" spans="1:10" x14ac:dyDescent="0.2">
      <c r="C52" s="162"/>
      <c r="D52" s="162"/>
      <c r="E52" s="162"/>
      <c r="G52" s="162"/>
      <c r="H52" s="162"/>
      <c r="I52" s="162"/>
      <c r="J52" s="162"/>
    </row>
    <row r="53" spans="1:10" x14ac:dyDescent="0.2">
      <c r="D53" s="700" t="s">
        <v>480</v>
      </c>
      <c r="E53" s="700"/>
      <c r="H53" s="142" t="s">
        <v>481</v>
      </c>
    </row>
    <row r="54" spans="1:10" x14ac:dyDescent="0.2">
      <c r="D54" s="169"/>
      <c r="E54" s="169"/>
    </row>
    <row r="55" spans="1:10" ht="9.75" customHeight="1" x14ac:dyDescent="0.2"/>
    <row r="56" spans="1:10" ht="12" customHeight="1" x14ac:dyDescent="0.2">
      <c r="C56" s="162"/>
      <c r="D56" s="162"/>
      <c r="E56" s="162"/>
      <c r="G56" s="162"/>
      <c r="H56" s="162"/>
      <c r="I56" s="162"/>
      <c r="J56" s="162"/>
    </row>
    <row r="57" spans="1:10" x14ac:dyDescent="0.2">
      <c r="D57" s="700" t="s">
        <v>480</v>
      </c>
      <c r="E57" s="700"/>
      <c r="H57" s="142" t="s">
        <v>481</v>
      </c>
    </row>
  </sheetData>
  <mergeCells count="36">
    <mergeCell ref="C19:K19"/>
    <mergeCell ref="A28:K28"/>
    <mergeCell ref="A29:B29"/>
    <mergeCell ref="G29:H29"/>
    <mergeCell ref="A26:K26"/>
    <mergeCell ref="A27:B27"/>
    <mergeCell ref="C21:K21"/>
    <mergeCell ref="C22:K22"/>
    <mergeCell ref="A24:B24"/>
    <mergeCell ref="G24:H24"/>
    <mergeCell ref="G27:H27"/>
    <mergeCell ref="A42:K42"/>
    <mergeCell ref="C20:K20"/>
    <mergeCell ref="D57:E57"/>
    <mergeCell ref="A44:B44"/>
    <mergeCell ref="G44:H44"/>
    <mergeCell ref="A39:B39"/>
    <mergeCell ref="G39:H39"/>
    <mergeCell ref="D49:E49"/>
    <mergeCell ref="D53:E53"/>
    <mergeCell ref="A38:K38"/>
    <mergeCell ref="A35:B35"/>
    <mergeCell ref="G35:H35"/>
    <mergeCell ref="A31:B31"/>
    <mergeCell ref="G31:H31"/>
    <mergeCell ref="A34:K34"/>
    <mergeCell ref="A30:K30"/>
    <mergeCell ref="A12:K12"/>
    <mergeCell ref="A15:K15"/>
    <mergeCell ref="C18:K18"/>
    <mergeCell ref="A3:K3"/>
    <mergeCell ref="A4:K4"/>
    <mergeCell ref="A5:K5"/>
    <mergeCell ref="A8:B8"/>
    <mergeCell ref="I8:K8"/>
    <mergeCell ref="C10:K10"/>
  </mergeCells>
  <phoneticPr fontId="6" type="noConversion"/>
  <printOptions horizontalCentered="1"/>
  <pageMargins left="0.19685039370078741" right="0.19685039370078741" top="0.19685039370078741" bottom="0.19685039370078741" header="0" footer="0"/>
  <pageSetup paperSize="9" scale="9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topLeftCell="A23" workbookViewId="0">
      <selection activeCell="L48" sqref="L48"/>
    </sheetView>
  </sheetViews>
  <sheetFormatPr defaultRowHeight="15" x14ac:dyDescent="0.2"/>
  <cols>
    <col min="1" max="16384" width="9.140625" style="142"/>
  </cols>
  <sheetData>
    <row r="1" spans="1:11" ht="11.25" customHeight="1" x14ac:dyDescent="0.2"/>
    <row r="2" spans="1:11" ht="10.5" customHeight="1" x14ac:dyDescent="0.2"/>
    <row r="3" spans="1:11" ht="15.75" x14ac:dyDescent="0.25">
      <c r="B3" s="166"/>
      <c r="C3" s="166"/>
      <c r="D3" s="166"/>
      <c r="E3" s="180" t="s">
        <v>474</v>
      </c>
      <c r="G3" s="180"/>
      <c r="H3" s="180"/>
      <c r="I3" s="180"/>
      <c r="J3" s="180"/>
      <c r="K3" s="180"/>
    </row>
    <row r="4" spans="1:11" ht="15.75" x14ac:dyDescent="0.25">
      <c r="A4" s="181"/>
      <c r="E4" s="182" t="s">
        <v>475</v>
      </c>
      <c r="G4" s="182"/>
      <c r="H4" s="182"/>
      <c r="I4" s="182"/>
      <c r="J4" s="182"/>
    </row>
    <row r="5" spans="1:11" x14ac:dyDescent="0.2">
      <c r="A5" s="167"/>
    </row>
    <row r="6" spans="1:11" x14ac:dyDescent="0.2">
      <c r="A6" s="142" t="s">
        <v>476</v>
      </c>
      <c r="F6" s="162"/>
      <c r="G6" s="162"/>
      <c r="H6" s="162"/>
      <c r="I6" s="162"/>
      <c r="J6" s="162"/>
    </row>
    <row r="8" spans="1:11" x14ac:dyDescent="0.2">
      <c r="F8" s="162"/>
      <c r="G8" s="162"/>
      <c r="H8" s="162"/>
      <c r="I8" s="162"/>
      <c r="J8" s="162"/>
    </row>
    <row r="9" spans="1:11" x14ac:dyDescent="0.2">
      <c r="F9" s="167"/>
      <c r="G9" s="167"/>
      <c r="H9" s="167"/>
      <c r="I9" s="167"/>
      <c r="J9" s="167"/>
    </row>
    <row r="10" spans="1:11" x14ac:dyDescent="0.2">
      <c r="F10" s="162"/>
      <c r="G10" s="162"/>
      <c r="H10" s="162"/>
      <c r="I10" s="162"/>
      <c r="J10" s="162"/>
    </row>
    <row r="11" spans="1:11" x14ac:dyDescent="0.2">
      <c r="F11" s="167"/>
      <c r="G11" s="167"/>
      <c r="H11" s="167"/>
      <c r="I11" s="167"/>
      <c r="J11" s="167"/>
    </row>
    <row r="12" spans="1:11" x14ac:dyDescent="0.2">
      <c r="F12" s="704" t="s">
        <v>477</v>
      </c>
      <c r="G12" s="704"/>
      <c r="H12" s="704"/>
      <c r="I12" s="704"/>
      <c r="J12" s="704"/>
    </row>
    <row r="13" spans="1:11" x14ac:dyDescent="0.2">
      <c r="F13" s="183"/>
      <c r="G13" s="183"/>
      <c r="H13" s="183"/>
      <c r="I13" s="183"/>
      <c r="J13" s="183"/>
    </row>
    <row r="14" spans="1:11" ht="15.75" x14ac:dyDescent="0.25">
      <c r="A14" s="705" t="s">
        <v>484</v>
      </c>
      <c r="B14" s="705"/>
      <c r="C14" s="696"/>
      <c r="D14" s="696"/>
      <c r="E14" s="696"/>
      <c r="F14" s="696"/>
      <c r="G14" s="696"/>
      <c r="H14" s="696"/>
      <c r="I14" s="696"/>
      <c r="J14" s="696"/>
      <c r="K14" s="696"/>
    </row>
    <row r="15" spans="1:11" x14ac:dyDescent="0.2">
      <c r="F15" s="183"/>
      <c r="G15" s="183"/>
      <c r="H15" s="183"/>
      <c r="I15" s="183"/>
      <c r="J15" s="183"/>
    </row>
    <row r="16" spans="1:11" ht="7.5" customHeight="1" x14ac:dyDescent="0.2">
      <c r="F16" s="183"/>
      <c r="G16" s="183"/>
      <c r="H16" s="183"/>
      <c r="I16" s="183"/>
      <c r="J16" s="183"/>
    </row>
    <row r="17" spans="1:11" hidden="1" x14ac:dyDescent="0.2">
      <c r="F17" s="183"/>
      <c r="G17" s="183"/>
      <c r="H17" s="183"/>
      <c r="I17" s="183"/>
      <c r="J17" s="183"/>
    </row>
    <row r="18" spans="1:11" ht="9.75" customHeight="1" x14ac:dyDescent="0.2">
      <c r="F18" s="183"/>
      <c r="G18" s="183"/>
      <c r="H18" s="183"/>
      <c r="I18" s="183"/>
      <c r="J18" s="183"/>
    </row>
    <row r="19" spans="1:11" hidden="1" x14ac:dyDescent="0.2">
      <c r="F19" s="167"/>
      <c r="G19" s="167"/>
      <c r="H19" s="167"/>
      <c r="I19" s="167"/>
      <c r="J19" s="167"/>
    </row>
    <row r="20" spans="1:11" ht="9" customHeight="1" x14ac:dyDescent="0.2"/>
    <row r="22" spans="1:11" ht="89.25" customHeight="1" x14ac:dyDescent="0.2">
      <c r="B22" s="706" t="s">
        <v>28</v>
      </c>
      <c r="C22" s="706"/>
      <c r="D22" s="706"/>
      <c r="E22" s="706"/>
      <c r="F22" s="706"/>
      <c r="G22" s="706"/>
      <c r="H22" s="706"/>
      <c r="I22" s="706"/>
      <c r="J22" s="706"/>
      <c r="K22" s="706"/>
    </row>
    <row r="23" spans="1:11" ht="13.5" customHeight="1" x14ac:dyDescent="0.2">
      <c r="A23" s="151"/>
      <c r="B23" s="692"/>
      <c r="C23" s="692"/>
      <c r="D23" s="692"/>
      <c r="E23" s="692"/>
      <c r="F23" s="692"/>
      <c r="G23" s="692"/>
      <c r="H23" s="692"/>
      <c r="I23" s="692"/>
      <c r="J23" s="692"/>
      <c r="K23" s="151"/>
    </row>
    <row r="24" spans="1:11" ht="12.75" customHeight="1" x14ac:dyDescent="0.2">
      <c r="A24" s="151"/>
      <c r="B24" s="692"/>
      <c r="C24" s="692"/>
      <c r="D24" s="692"/>
      <c r="E24" s="692"/>
      <c r="F24" s="692"/>
      <c r="G24" s="692"/>
      <c r="H24" s="692"/>
      <c r="I24" s="692"/>
      <c r="J24" s="692"/>
      <c r="K24" s="151"/>
    </row>
    <row r="25" spans="1:11" ht="3.75" customHeight="1" x14ac:dyDescent="0.2">
      <c r="A25" s="151"/>
      <c r="B25" s="151"/>
      <c r="C25" s="151"/>
      <c r="D25" s="151"/>
      <c r="E25" s="151"/>
      <c r="F25" s="151"/>
      <c r="G25" s="151"/>
      <c r="H25" s="151"/>
      <c r="I25" s="151"/>
      <c r="J25" s="151"/>
      <c r="K25" s="151"/>
    </row>
    <row r="26" spans="1:11" hidden="1" x14ac:dyDescent="0.2">
      <c r="A26" s="151"/>
      <c r="B26" s="151"/>
      <c r="C26" s="151"/>
      <c r="D26" s="151"/>
      <c r="E26" s="151"/>
      <c r="F26" s="151"/>
      <c r="G26" s="151"/>
      <c r="H26" s="151"/>
      <c r="I26" s="151"/>
      <c r="J26" s="151"/>
      <c r="K26" s="151"/>
    </row>
    <row r="27" spans="1:11" x14ac:dyDescent="0.2">
      <c r="A27" s="151"/>
      <c r="B27" s="151"/>
      <c r="C27" s="151"/>
      <c r="D27" s="151"/>
      <c r="E27" s="151"/>
      <c r="F27" s="151"/>
      <c r="G27" s="151"/>
      <c r="H27" s="151"/>
      <c r="I27" s="151"/>
      <c r="J27" s="151"/>
      <c r="K27" s="151"/>
    </row>
    <row r="28" spans="1:11" ht="2.25" customHeight="1" x14ac:dyDescent="0.2">
      <c r="A28" s="150"/>
    </row>
    <row r="29" spans="1:11" x14ac:dyDescent="0.2">
      <c r="A29" s="150"/>
    </row>
    <row r="30" spans="1:11" ht="15.75" x14ac:dyDescent="0.25">
      <c r="A30" s="703" t="s">
        <v>479</v>
      </c>
      <c r="B30" s="703"/>
      <c r="C30" s="703"/>
      <c r="D30" s="703"/>
      <c r="E30" s="703"/>
    </row>
    <row r="31" spans="1:11" x14ac:dyDescent="0.2">
      <c r="A31" s="184"/>
    </row>
    <row r="32" spans="1:11" x14ac:dyDescent="0.2">
      <c r="A32" s="167"/>
    </row>
    <row r="33" spans="1:11" x14ac:dyDescent="0.2">
      <c r="A33" s="142" t="s">
        <v>476</v>
      </c>
    </row>
    <row r="34" spans="1:11" x14ac:dyDescent="0.2">
      <c r="C34" s="162"/>
      <c r="D34" s="162"/>
      <c r="E34" s="162"/>
      <c r="G34" s="162"/>
      <c r="H34" s="162"/>
      <c r="I34" s="162"/>
      <c r="J34" s="162"/>
    </row>
    <row r="35" spans="1:11" x14ac:dyDescent="0.2">
      <c r="D35" s="185" t="s">
        <v>480</v>
      </c>
      <c r="E35" s="186"/>
      <c r="F35" s="186"/>
      <c r="G35" s="186"/>
      <c r="H35" s="186" t="s">
        <v>481</v>
      </c>
      <c r="I35" s="186"/>
      <c r="J35" s="186"/>
    </row>
    <row r="39" spans="1:11" x14ac:dyDescent="0.2">
      <c r="C39" s="162"/>
      <c r="D39" s="162"/>
      <c r="E39" s="162"/>
      <c r="G39" s="162"/>
      <c r="H39" s="162"/>
      <c r="I39" s="162"/>
      <c r="J39" s="162"/>
    </row>
    <row r="40" spans="1:11" x14ac:dyDescent="0.2">
      <c r="D40" s="185" t="s">
        <v>480</v>
      </c>
      <c r="E40" s="186"/>
      <c r="F40" s="186"/>
      <c r="G40" s="186"/>
      <c r="H40" s="186" t="s">
        <v>481</v>
      </c>
      <c r="I40" s="186"/>
      <c r="J40" s="186"/>
    </row>
    <row r="44" spans="1:11" x14ac:dyDescent="0.2">
      <c r="C44" s="162"/>
      <c r="D44" s="162"/>
      <c r="E44" s="162"/>
      <c r="G44" s="162"/>
      <c r="H44" s="162"/>
      <c r="I44" s="162"/>
      <c r="J44" s="162"/>
    </row>
    <row r="45" spans="1:11" x14ac:dyDescent="0.2">
      <c r="D45" s="185" t="s">
        <v>480</v>
      </c>
      <c r="E45" s="186"/>
      <c r="F45" s="186"/>
      <c r="G45" s="186"/>
      <c r="H45" s="186" t="s">
        <v>481</v>
      </c>
      <c r="I45" s="186"/>
      <c r="J45" s="186"/>
      <c r="K45" s="186"/>
    </row>
  </sheetData>
  <mergeCells count="7">
    <mergeCell ref="B23:J23"/>
    <mergeCell ref="B24:J24"/>
    <mergeCell ref="A30:E30"/>
    <mergeCell ref="F12:J12"/>
    <mergeCell ref="A14:B14"/>
    <mergeCell ref="C14:K14"/>
    <mergeCell ref="B22:K22"/>
  </mergeCells>
  <phoneticPr fontId="6" type="noConversion"/>
  <pageMargins left="0.19685039370078741" right="0.19685039370078741" top="0.19685039370078741" bottom="0.19685039370078741" header="0" footer="0"/>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topLeftCell="A37" zoomScaleNormal="100" workbookViewId="0">
      <selection activeCell="I62" sqref="I62"/>
    </sheetView>
  </sheetViews>
  <sheetFormatPr defaultRowHeight="12.75" x14ac:dyDescent="0.2"/>
  <cols>
    <col min="2" max="2" width="28.42578125" customWidth="1"/>
    <col min="3" max="3" width="26.7109375" customWidth="1"/>
    <col min="4" max="4" width="12.5703125" customWidth="1"/>
  </cols>
  <sheetData>
    <row r="1" spans="1:7" x14ac:dyDescent="0.2">
      <c r="A1" s="414"/>
      <c r="B1" s="414"/>
      <c r="C1" s="414"/>
      <c r="D1" s="414"/>
      <c r="E1" s="277"/>
      <c r="F1" s="277"/>
      <c r="G1" s="277"/>
    </row>
    <row r="2" spans="1:7" x14ac:dyDescent="0.2">
      <c r="A2" s="495" t="s">
        <v>939</v>
      </c>
      <c r="B2" s="495"/>
      <c r="C2" s="495"/>
      <c r="D2" s="495"/>
      <c r="E2" s="277"/>
      <c r="F2" s="277"/>
      <c r="G2" s="277"/>
    </row>
    <row r="3" spans="1:7" x14ac:dyDescent="0.2">
      <c r="A3" s="492" t="s">
        <v>890</v>
      </c>
      <c r="B3" s="492"/>
      <c r="C3" s="492"/>
      <c r="D3" s="492"/>
      <c r="E3" s="277"/>
      <c r="F3" s="277"/>
      <c r="G3" s="277"/>
    </row>
    <row r="4" spans="1:7" x14ac:dyDescent="0.2">
      <c r="A4" s="406" t="s">
        <v>891</v>
      </c>
      <c r="B4" s="406"/>
      <c r="C4" s="406"/>
      <c r="D4" s="406"/>
      <c r="E4" s="277"/>
      <c r="F4" s="277"/>
      <c r="G4" s="277"/>
    </row>
    <row r="5" spans="1:7" x14ac:dyDescent="0.2">
      <c r="A5" s="406" t="s">
        <v>938</v>
      </c>
      <c r="B5" s="406"/>
      <c r="C5" s="406"/>
      <c r="D5" s="406"/>
      <c r="E5" s="277"/>
      <c r="F5" s="277"/>
      <c r="G5" s="277"/>
    </row>
    <row r="6" spans="1:7" ht="13.5" thickBot="1" x14ac:dyDescent="0.25">
      <c r="A6" s="493"/>
      <c r="B6" s="493"/>
      <c r="C6" s="493"/>
      <c r="D6" s="493"/>
      <c r="E6" s="277"/>
      <c r="F6" s="277"/>
      <c r="G6" s="277"/>
    </row>
    <row r="7" spans="1:7" x14ac:dyDescent="0.2">
      <c r="A7" s="496" t="s">
        <v>892</v>
      </c>
      <c r="B7" s="487" t="s">
        <v>893</v>
      </c>
      <c r="C7" s="488"/>
      <c r="D7" s="496" t="s">
        <v>894</v>
      </c>
      <c r="E7" s="277"/>
      <c r="F7" s="277"/>
      <c r="G7" s="277"/>
    </row>
    <row r="8" spans="1:7" ht="13.5" thickBot="1" x14ac:dyDescent="0.25">
      <c r="A8" s="498"/>
      <c r="B8" s="489"/>
      <c r="C8" s="490"/>
      <c r="D8" s="497"/>
      <c r="E8" s="277"/>
      <c r="F8" s="277"/>
      <c r="G8" s="277"/>
    </row>
    <row r="9" spans="1:7" x14ac:dyDescent="0.2">
      <c r="A9" s="281"/>
      <c r="B9" s="491" t="s">
        <v>895</v>
      </c>
      <c r="C9" s="484"/>
      <c r="D9" s="484"/>
      <c r="E9" s="277"/>
      <c r="F9" s="277"/>
      <c r="G9" s="277"/>
    </row>
    <row r="10" spans="1:7" x14ac:dyDescent="0.2">
      <c r="A10" s="483">
        <v>1</v>
      </c>
      <c r="B10" s="484" t="s">
        <v>940</v>
      </c>
      <c r="C10" s="484"/>
      <c r="D10" s="494">
        <v>0</v>
      </c>
      <c r="E10" s="278"/>
      <c r="F10" s="278"/>
      <c r="G10" s="278"/>
    </row>
    <row r="11" spans="1:7" x14ac:dyDescent="0.2">
      <c r="A11" s="484"/>
      <c r="B11" s="484"/>
      <c r="C11" s="484"/>
      <c r="D11" s="494"/>
      <c r="E11" s="280"/>
      <c r="F11" s="277"/>
      <c r="G11" s="277"/>
    </row>
    <row r="12" spans="1:7" x14ac:dyDescent="0.2">
      <c r="A12" s="485">
        <v>2</v>
      </c>
      <c r="B12" s="485" t="s">
        <v>941</v>
      </c>
      <c r="C12" s="485"/>
      <c r="D12" s="482">
        <v>0</v>
      </c>
      <c r="E12" s="277"/>
      <c r="F12" s="277"/>
      <c r="G12" s="277"/>
    </row>
    <row r="13" spans="1:7" x14ac:dyDescent="0.2">
      <c r="A13" s="485"/>
      <c r="B13" s="485"/>
      <c r="C13" s="485"/>
      <c r="D13" s="482"/>
      <c r="E13" s="277"/>
      <c r="F13" s="277"/>
      <c r="G13" s="277"/>
    </row>
    <row r="14" spans="1:7" x14ac:dyDescent="0.2">
      <c r="A14" s="485">
        <v>3</v>
      </c>
      <c r="B14" s="485" t="s">
        <v>942</v>
      </c>
      <c r="C14" s="485"/>
      <c r="D14" s="486"/>
      <c r="E14" s="277"/>
      <c r="F14" s="277"/>
      <c r="G14" s="277"/>
    </row>
    <row r="15" spans="1:7" x14ac:dyDescent="0.2">
      <c r="A15" s="485"/>
      <c r="B15" s="485"/>
      <c r="C15" s="485"/>
      <c r="D15" s="486"/>
      <c r="E15" s="277"/>
      <c r="F15" s="277"/>
      <c r="G15" s="277"/>
    </row>
    <row r="16" spans="1:7" x14ac:dyDescent="0.2">
      <c r="A16" s="485">
        <v>4</v>
      </c>
      <c r="B16" s="482" t="s">
        <v>896</v>
      </c>
      <c r="C16" s="482" t="s">
        <v>897</v>
      </c>
      <c r="D16" s="482">
        <v>0</v>
      </c>
      <c r="E16" s="277"/>
      <c r="F16" s="277"/>
      <c r="G16" s="277"/>
    </row>
    <row r="17" spans="1:4" x14ac:dyDescent="0.2">
      <c r="A17" s="485"/>
      <c r="B17" s="482"/>
      <c r="C17" s="482"/>
      <c r="D17" s="482"/>
    </row>
    <row r="18" spans="1:4" x14ac:dyDescent="0.2">
      <c r="A18" s="485"/>
      <c r="B18" s="482"/>
      <c r="C18" s="482" t="s">
        <v>898</v>
      </c>
      <c r="D18" s="482">
        <v>0</v>
      </c>
    </row>
    <row r="19" spans="1:4" x14ac:dyDescent="0.2">
      <c r="A19" s="485"/>
      <c r="B19" s="482"/>
      <c r="C19" s="482"/>
      <c r="D19" s="482"/>
    </row>
    <row r="20" spans="1:4" x14ac:dyDescent="0.2">
      <c r="A20" s="485"/>
      <c r="B20" s="482"/>
      <c r="C20" s="482" t="s">
        <v>899</v>
      </c>
      <c r="D20" s="482" t="s">
        <v>342</v>
      </c>
    </row>
    <row r="21" spans="1:4" x14ac:dyDescent="0.2">
      <c r="A21" s="485"/>
      <c r="B21" s="482"/>
      <c r="C21" s="482"/>
      <c r="D21" s="482"/>
    </row>
    <row r="22" spans="1:4" x14ac:dyDescent="0.2">
      <c r="A22" s="485"/>
      <c r="B22" s="482"/>
      <c r="C22" s="482" t="s">
        <v>900</v>
      </c>
      <c r="D22" s="482">
        <v>0</v>
      </c>
    </row>
    <row r="23" spans="1:4" x14ac:dyDescent="0.2">
      <c r="A23" s="485"/>
      <c r="B23" s="482"/>
      <c r="C23" s="482"/>
      <c r="D23" s="482"/>
    </row>
    <row r="24" spans="1:4" x14ac:dyDescent="0.2">
      <c r="A24" s="485"/>
      <c r="B24" s="482"/>
      <c r="C24" s="482" t="s">
        <v>901</v>
      </c>
      <c r="D24" s="486"/>
    </row>
    <row r="25" spans="1:4" x14ac:dyDescent="0.2">
      <c r="A25" s="485"/>
      <c r="B25" s="482"/>
      <c r="C25" s="482"/>
      <c r="D25" s="486"/>
    </row>
    <row r="26" spans="1:4" x14ac:dyDescent="0.2">
      <c r="A26" s="485"/>
      <c r="B26" s="482"/>
      <c r="C26" s="482" t="s">
        <v>902</v>
      </c>
      <c r="D26" s="482">
        <v>0</v>
      </c>
    </row>
    <row r="27" spans="1:4" x14ac:dyDescent="0.2">
      <c r="A27" s="485"/>
      <c r="B27" s="482"/>
      <c r="C27" s="482"/>
      <c r="D27" s="482"/>
    </row>
    <row r="28" spans="1:4" x14ac:dyDescent="0.2">
      <c r="A28" s="485"/>
      <c r="B28" s="482"/>
      <c r="C28" s="482" t="s">
        <v>903</v>
      </c>
      <c r="D28" s="482">
        <v>0</v>
      </c>
    </row>
    <row r="29" spans="1:4" x14ac:dyDescent="0.2">
      <c r="A29" s="485"/>
      <c r="B29" s="482"/>
      <c r="C29" s="482"/>
      <c r="D29" s="482"/>
    </row>
    <row r="30" spans="1:4" x14ac:dyDescent="0.2">
      <c r="A30" s="485"/>
      <c r="B30" s="482"/>
      <c r="C30" s="482" t="s">
        <v>904</v>
      </c>
      <c r="D30" s="482" t="s">
        <v>342</v>
      </c>
    </row>
    <row r="31" spans="1:4" x14ac:dyDescent="0.2">
      <c r="A31" s="485"/>
      <c r="B31" s="482"/>
      <c r="C31" s="482"/>
      <c r="D31" s="482"/>
    </row>
    <row r="32" spans="1:4" x14ac:dyDescent="0.2">
      <c r="A32" s="485"/>
      <c r="B32" s="482"/>
      <c r="C32" s="482" t="s">
        <v>943</v>
      </c>
      <c r="D32" s="482">
        <v>0</v>
      </c>
    </row>
    <row r="33" spans="1:4" x14ac:dyDescent="0.2">
      <c r="A33" s="485"/>
      <c r="B33" s="482"/>
      <c r="C33" s="482"/>
      <c r="D33" s="482"/>
    </row>
    <row r="34" spans="1:4" x14ac:dyDescent="0.2">
      <c r="A34" s="485">
        <v>5</v>
      </c>
      <c r="B34" s="482" t="s">
        <v>905</v>
      </c>
      <c r="C34" s="482"/>
      <c r="D34" s="482" t="s">
        <v>342</v>
      </c>
    </row>
    <row r="35" spans="1:4" x14ac:dyDescent="0.2">
      <c r="A35" s="485"/>
      <c r="B35" s="482"/>
      <c r="C35" s="482"/>
      <c r="D35" s="482"/>
    </row>
    <row r="36" spans="1:4" x14ac:dyDescent="0.2">
      <c r="A36" s="282"/>
      <c r="B36" s="491" t="s">
        <v>906</v>
      </c>
      <c r="C36" s="484"/>
      <c r="D36" s="484"/>
    </row>
    <row r="37" spans="1:4" x14ac:dyDescent="0.2">
      <c r="A37" s="279">
        <v>6</v>
      </c>
      <c r="B37" s="485" t="s">
        <v>456</v>
      </c>
      <c r="C37" s="485"/>
      <c r="D37" s="279" t="s">
        <v>342</v>
      </c>
    </row>
    <row r="38" spans="1:4" x14ac:dyDescent="0.2">
      <c r="A38" s="482">
        <v>7</v>
      </c>
      <c r="B38" s="482" t="s">
        <v>457</v>
      </c>
      <c r="C38" s="482"/>
      <c r="D38" s="482" t="s">
        <v>342</v>
      </c>
    </row>
    <row r="39" spans="1:4" x14ac:dyDescent="0.2">
      <c r="A39" s="482"/>
      <c r="B39" s="482"/>
      <c r="C39" s="482"/>
      <c r="D39" s="482"/>
    </row>
    <row r="40" spans="1:4" x14ac:dyDescent="0.2">
      <c r="A40" s="482">
        <v>8</v>
      </c>
      <c r="B40" s="482" t="s">
        <v>458</v>
      </c>
      <c r="C40" s="482"/>
      <c r="D40" s="482" t="s">
        <v>342</v>
      </c>
    </row>
    <row r="41" spans="1:4" x14ac:dyDescent="0.2">
      <c r="A41" s="482"/>
      <c r="B41" s="482"/>
      <c r="C41" s="482"/>
      <c r="D41" s="482"/>
    </row>
    <row r="42" spans="1:4" x14ac:dyDescent="0.2">
      <c r="A42" s="482">
        <v>9</v>
      </c>
      <c r="B42" s="482" t="s">
        <v>459</v>
      </c>
      <c r="C42" s="482"/>
      <c r="D42" s="482" t="s">
        <v>342</v>
      </c>
    </row>
    <row r="43" spans="1:4" x14ac:dyDescent="0.2">
      <c r="A43" s="482"/>
      <c r="B43" s="482"/>
      <c r="C43" s="482"/>
      <c r="D43" s="482"/>
    </row>
    <row r="44" spans="1:4" x14ac:dyDescent="0.2">
      <c r="A44" s="482">
        <v>10</v>
      </c>
      <c r="B44" s="482" t="s">
        <v>460</v>
      </c>
      <c r="C44" s="482"/>
      <c r="D44" s="482">
        <v>0</v>
      </c>
    </row>
    <row r="45" spans="1:4" x14ac:dyDescent="0.2">
      <c r="A45" s="482"/>
      <c r="B45" s="482"/>
      <c r="C45" s="482"/>
      <c r="D45" s="482"/>
    </row>
    <row r="46" spans="1:4" x14ac:dyDescent="0.2">
      <c r="A46" s="482">
        <v>11</v>
      </c>
      <c r="B46" s="482" t="s">
        <v>461</v>
      </c>
      <c r="C46" s="482"/>
      <c r="D46" s="482">
        <v>0</v>
      </c>
    </row>
    <row r="47" spans="1:4" x14ac:dyDescent="0.2">
      <c r="A47" s="482"/>
      <c r="B47" s="482"/>
      <c r="C47" s="482"/>
      <c r="D47" s="482"/>
    </row>
    <row r="48" spans="1:4" x14ac:dyDescent="0.2">
      <c r="A48" s="482">
        <v>12</v>
      </c>
      <c r="B48" s="482" t="s">
        <v>462</v>
      </c>
      <c r="C48" s="482"/>
      <c r="D48" s="482">
        <v>0</v>
      </c>
    </row>
    <row r="49" spans="1:4" x14ac:dyDescent="0.2">
      <c r="A49" s="482"/>
      <c r="B49" s="482"/>
      <c r="C49" s="482"/>
      <c r="D49" s="482"/>
    </row>
    <row r="50" spans="1:4" x14ac:dyDescent="0.2">
      <c r="A50" s="482">
        <v>13</v>
      </c>
      <c r="B50" s="482" t="s">
        <v>461</v>
      </c>
      <c r="C50" s="482"/>
      <c r="D50" s="482">
        <v>4</v>
      </c>
    </row>
    <row r="51" spans="1:4" x14ac:dyDescent="0.2">
      <c r="A51" s="482"/>
      <c r="B51" s="482"/>
      <c r="C51" s="482"/>
      <c r="D51" s="482"/>
    </row>
    <row r="52" spans="1:4" x14ac:dyDescent="0.2">
      <c r="A52" s="482">
        <v>14</v>
      </c>
      <c r="B52" s="482" t="s">
        <v>944</v>
      </c>
      <c r="C52" s="482"/>
      <c r="D52" s="482">
        <v>0</v>
      </c>
    </row>
    <row r="53" spans="1:4" x14ac:dyDescent="0.2">
      <c r="A53" s="482"/>
      <c r="B53" s="482"/>
      <c r="C53" s="482"/>
      <c r="D53" s="482"/>
    </row>
    <row r="54" spans="1:4" x14ac:dyDescent="0.2">
      <c r="A54" s="482">
        <v>15</v>
      </c>
      <c r="B54" s="482" t="s">
        <v>463</v>
      </c>
      <c r="C54" s="482"/>
      <c r="D54" s="482" t="s">
        <v>342</v>
      </c>
    </row>
    <row r="55" spans="1:4" x14ac:dyDescent="0.2">
      <c r="A55" s="482"/>
      <c r="B55" s="482"/>
      <c r="C55" s="482"/>
      <c r="D55" s="482"/>
    </row>
    <row r="56" spans="1:4" x14ac:dyDescent="0.2">
      <c r="A56" s="482">
        <v>16</v>
      </c>
      <c r="B56" s="482" t="s">
        <v>464</v>
      </c>
      <c r="C56" s="482"/>
      <c r="D56" s="482">
        <v>0</v>
      </c>
    </row>
    <row r="57" spans="1:4" x14ac:dyDescent="0.2">
      <c r="A57" s="482"/>
      <c r="B57" s="482"/>
      <c r="C57" s="482"/>
      <c r="D57" s="482"/>
    </row>
    <row r="58" spans="1:4" x14ac:dyDescent="0.2">
      <c r="A58" s="482">
        <v>17</v>
      </c>
      <c r="B58" s="482" t="s">
        <v>945</v>
      </c>
      <c r="C58" s="482"/>
      <c r="D58" s="482">
        <v>0</v>
      </c>
    </row>
    <row r="59" spans="1:4" x14ac:dyDescent="0.2">
      <c r="A59" s="482"/>
      <c r="B59" s="482"/>
      <c r="C59" s="482"/>
      <c r="D59" s="482"/>
    </row>
    <row r="60" spans="1:4" x14ac:dyDescent="0.2">
      <c r="A60" s="482">
        <v>18</v>
      </c>
      <c r="B60" s="482" t="s">
        <v>946</v>
      </c>
      <c r="C60" s="482"/>
      <c r="D60" s="482" t="s">
        <v>342</v>
      </c>
    </row>
    <row r="61" spans="1:4" x14ac:dyDescent="0.2">
      <c r="A61" s="482"/>
      <c r="B61" s="482"/>
      <c r="C61" s="482"/>
      <c r="D61" s="482"/>
    </row>
    <row r="62" spans="1:4" x14ac:dyDescent="0.2">
      <c r="A62" s="482">
        <v>19</v>
      </c>
      <c r="B62" s="277"/>
      <c r="C62" s="277"/>
      <c r="D62" s="277"/>
    </row>
    <row r="63" spans="1:4" x14ac:dyDescent="0.2">
      <c r="A63" s="482"/>
      <c r="B63" s="277"/>
      <c r="C63" s="277"/>
      <c r="D63" s="277"/>
    </row>
    <row r="64" spans="1:4" x14ac:dyDescent="0.2">
      <c r="A64" s="500"/>
      <c r="B64" s="500"/>
      <c r="C64" s="500"/>
      <c r="D64" s="500"/>
    </row>
    <row r="66" spans="1:4" ht="12.75" customHeight="1" x14ac:dyDescent="0.2">
      <c r="A66" s="501" t="s">
        <v>947</v>
      </c>
      <c r="B66" s="501"/>
      <c r="C66" s="501"/>
      <c r="D66" s="501"/>
    </row>
    <row r="67" spans="1:4" ht="12.75" customHeight="1" x14ac:dyDescent="0.2">
      <c r="A67" s="499"/>
      <c r="B67" s="499"/>
      <c r="C67" s="499"/>
      <c r="D67" s="499"/>
    </row>
    <row r="68" spans="1:4" x14ac:dyDescent="0.2">
      <c r="A68" s="414"/>
      <c r="B68" s="414"/>
      <c r="C68" s="414"/>
      <c r="D68" s="414"/>
    </row>
    <row r="69" spans="1:4" ht="12.75" customHeight="1" x14ac:dyDescent="0.2">
      <c r="A69" s="499" t="s">
        <v>1182</v>
      </c>
      <c r="B69" s="499"/>
      <c r="C69" s="499"/>
      <c r="D69" s="499"/>
    </row>
    <row r="70" spans="1:4" ht="12.75" customHeight="1" x14ac:dyDescent="0.2">
      <c r="A70" s="499" t="s">
        <v>948</v>
      </c>
      <c r="B70" s="499"/>
      <c r="C70" s="499"/>
      <c r="D70" s="499"/>
    </row>
  </sheetData>
  <mergeCells count="87">
    <mergeCell ref="A12:A13"/>
    <mergeCell ref="B12:C13"/>
    <mergeCell ref="D12:D13"/>
    <mergeCell ref="A14:A15"/>
    <mergeCell ref="B14:C15"/>
    <mergeCell ref="D14:D15"/>
    <mergeCell ref="A16:A33"/>
    <mergeCell ref="D16:D17"/>
    <mergeCell ref="D32:D33"/>
    <mergeCell ref="D24:D25"/>
    <mergeCell ref="D30:D31"/>
    <mergeCell ref="C16:C17"/>
    <mergeCell ref="C20:C21"/>
    <mergeCell ref="C18:C19"/>
    <mergeCell ref="C28:C29"/>
    <mergeCell ref="C30:C31"/>
    <mergeCell ref="C22:C23"/>
    <mergeCell ref="D22:D23"/>
    <mergeCell ref="C26:C27"/>
    <mergeCell ref="D26:D27"/>
    <mergeCell ref="D28:D29"/>
    <mergeCell ref="B7:C8"/>
    <mergeCell ref="B9:D9"/>
    <mergeCell ref="B10:C11"/>
    <mergeCell ref="A1:D1"/>
    <mergeCell ref="A3:D3"/>
    <mergeCell ref="A4:D4"/>
    <mergeCell ref="A5:D5"/>
    <mergeCell ref="A6:D6"/>
    <mergeCell ref="D10:D11"/>
    <mergeCell ref="A2:D2"/>
    <mergeCell ref="D7:D8"/>
    <mergeCell ref="A7:A8"/>
    <mergeCell ref="A10:A11"/>
    <mergeCell ref="D18:D19"/>
    <mergeCell ref="D20:D21"/>
    <mergeCell ref="D44:D45"/>
    <mergeCell ref="B34:C35"/>
    <mergeCell ref="D34:D35"/>
    <mergeCell ref="D40:D41"/>
    <mergeCell ref="B36:D36"/>
    <mergeCell ref="B40:C41"/>
    <mergeCell ref="B42:C43"/>
    <mergeCell ref="D42:D43"/>
    <mergeCell ref="D38:D39"/>
    <mergeCell ref="B16:B33"/>
    <mergeCell ref="C32:C33"/>
    <mergeCell ref="C24:C25"/>
    <mergeCell ref="A44:A45"/>
    <mergeCell ref="A38:A39"/>
    <mergeCell ref="B37:C37"/>
    <mergeCell ref="A34:A35"/>
    <mergeCell ref="A40:A41"/>
    <mergeCell ref="B38:C39"/>
    <mergeCell ref="A42:A43"/>
    <mergeCell ref="B44:C45"/>
    <mergeCell ref="D56:D57"/>
    <mergeCell ref="B56:C57"/>
    <mergeCell ref="A70:D70"/>
    <mergeCell ref="A64:D64"/>
    <mergeCell ref="A66:D66"/>
    <mergeCell ref="A67:D67"/>
    <mergeCell ref="B58:C59"/>
    <mergeCell ref="A68:D68"/>
    <mergeCell ref="A69:D69"/>
    <mergeCell ref="A56:A57"/>
    <mergeCell ref="A58:A59"/>
    <mergeCell ref="B60:C61"/>
    <mergeCell ref="A60:A61"/>
    <mergeCell ref="A62:A63"/>
    <mergeCell ref="D60:D61"/>
    <mergeCell ref="D58:D59"/>
    <mergeCell ref="A46:A47"/>
    <mergeCell ref="A48:A49"/>
    <mergeCell ref="D48:D49"/>
    <mergeCell ref="D54:D55"/>
    <mergeCell ref="D52:D53"/>
    <mergeCell ref="B54:C55"/>
    <mergeCell ref="D46:D47"/>
    <mergeCell ref="B46:C47"/>
    <mergeCell ref="B48:C49"/>
    <mergeCell ref="A50:A51"/>
    <mergeCell ref="D50:D51"/>
    <mergeCell ref="A52:A53"/>
    <mergeCell ref="A54:A55"/>
    <mergeCell ref="B50:C51"/>
    <mergeCell ref="B52:C53"/>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5"/>
  <sheetViews>
    <sheetView topLeftCell="A64" zoomScaleNormal="100" workbookViewId="0">
      <selection activeCell="E78" sqref="E78"/>
    </sheetView>
  </sheetViews>
  <sheetFormatPr defaultRowHeight="12.75" x14ac:dyDescent="0.2"/>
  <cols>
    <col min="2" max="2" width="23.42578125" customWidth="1"/>
    <col min="3" max="3" width="16.85546875" customWidth="1"/>
    <col min="4" max="4" width="17.42578125" customWidth="1"/>
    <col min="5" max="5" width="11.28515625" customWidth="1"/>
    <col min="6" max="6" width="11.140625" customWidth="1"/>
    <col min="7" max="7" width="12.140625" customWidth="1"/>
  </cols>
  <sheetData>
    <row r="1" spans="1:8" x14ac:dyDescent="0.2">
      <c r="A1" s="531" t="s">
        <v>1179</v>
      </c>
      <c r="B1" s="531"/>
      <c r="C1" s="531"/>
      <c r="D1" s="531"/>
      <c r="E1" s="531"/>
      <c r="F1" s="531"/>
      <c r="G1" s="283"/>
      <c r="H1" s="283"/>
    </row>
    <row r="2" spans="1:8" x14ac:dyDescent="0.2">
      <c r="A2" s="531"/>
      <c r="B2" s="531"/>
      <c r="C2" s="531"/>
      <c r="D2" s="531"/>
      <c r="E2" s="531"/>
      <c r="F2" s="531"/>
      <c r="G2" s="283"/>
      <c r="H2" s="283"/>
    </row>
    <row r="3" spans="1:8" x14ac:dyDescent="0.2">
      <c r="A3" s="531"/>
      <c r="B3" s="531"/>
      <c r="C3" s="531"/>
      <c r="D3" s="531"/>
      <c r="E3" s="531"/>
      <c r="F3" s="531"/>
      <c r="G3" s="283"/>
      <c r="H3" s="283"/>
    </row>
    <row r="4" spans="1:8" x14ac:dyDescent="0.2">
      <c r="A4" s="519" t="s">
        <v>891</v>
      </c>
      <c r="B4" s="519"/>
      <c r="C4" s="519"/>
      <c r="D4" s="519"/>
      <c r="E4" s="519"/>
      <c r="F4" s="519"/>
      <c r="G4" s="283"/>
      <c r="H4" s="283"/>
    </row>
    <row r="5" spans="1:8" x14ac:dyDescent="0.2">
      <c r="A5" s="519" t="s">
        <v>1114</v>
      </c>
      <c r="B5" s="519"/>
      <c r="C5" s="519"/>
      <c r="D5" s="519"/>
      <c r="E5" s="519"/>
      <c r="F5" s="519"/>
      <c r="G5" s="283"/>
      <c r="H5" s="283"/>
    </row>
    <row r="6" spans="1:8" x14ac:dyDescent="0.2">
      <c r="A6" s="519" t="s">
        <v>1115</v>
      </c>
      <c r="B6" s="519"/>
      <c r="C6" s="519"/>
      <c r="D6" s="519"/>
      <c r="E6" s="519"/>
      <c r="F6" s="519"/>
      <c r="G6" s="283"/>
      <c r="H6" s="283"/>
    </row>
    <row r="7" spans="1:8" x14ac:dyDescent="0.2">
      <c r="A7" s="519"/>
      <c r="B7" s="519"/>
      <c r="C7" s="519"/>
      <c r="D7" s="519"/>
      <c r="E7" s="519"/>
      <c r="F7" s="519"/>
      <c r="G7" s="283"/>
      <c r="H7" s="283"/>
    </row>
    <row r="8" spans="1:8" x14ac:dyDescent="0.2">
      <c r="A8" s="532"/>
      <c r="B8" s="532"/>
      <c r="C8" s="532"/>
      <c r="D8" s="532"/>
      <c r="E8" s="532"/>
      <c r="F8" s="532"/>
      <c r="G8" s="283"/>
      <c r="H8" s="283"/>
    </row>
    <row r="9" spans="1:8" x14ac:dyDescent="0.2">
      <c r="A9" s="288"/>
      <c r="B9" s="288"/>
      <c r="C9" s="288"/>
      <c r="D9" s="288"/>
      <c r="E9" s="288"/>
      <c r="F9" s="288"/>
      <c r="G9" s="283"/>
      <c r="H9" s="283"/>
    </row>
    <row r="10" spans="1:8" ht="56.25" x14ac:dyDescent="0.2">
      <c r="A10" s="289" t="s">
        <v>553</v>
      </c>
      <c r="B10" s="289" t="s">
        <v>554</v>
      </c>
      <c r="C10" s="533" t="s">
        <v>555</v>
      </c>
      <c r="D10" s="533"/>
      <c r="E10" s="289" t="s">
        <v>556</v>
      </c>
      <c r="F10" s="289" t="s">
        <v>1116</v>
      </c>
      <c r="G10" s="289" t="s">
        <v>557</v>
      </c>
      <c r="H10" s="284"/>
    </row>
    <row r="11" spans="1:8" x14ac:dyDescent="0.2">
      <c r="A11" s="520" t="s">
        <v>1117</v>
      </c>
      <c r="B11" s="521"/>
      <c r="C11" s="521"/>
      <c r="D11" s="521"/>
      <c r="E11" s="521"/>
      <c r="F11" s="521"/>
      <c r="G11" s="522"/>
      <c r="H11" s="283"/>
    </row>
    <row r="12" spans="1:8" ht="56.25" x14ac:dyDescent="0.2">
      <c r="A12" s="290" t="s">
        <v>753</v>
      </c>
      <c r="B12" s="299" t="s">
        <v>558</v>
      </c>
      <c r="C12" s="292" t="s">
        <v>1118</v>
      </c>
      <c r="D12" s="507" t="s">
        <v>559</v>
      </c>
      <c r="E12" s="515"/>
      <c r="F12" s="535"/>
      <c r="G12" s="517" t="s">
        <v>560</v>
      </c>
      <c r="H12" s="283"/>
    </row>
    <row r="13" spans="1:8" x14ac:dyDescent="0.2">
      <c r="A13" s="290" t="s">
        <v>755</v>
      </c>
      <c r="B13" s="291" t="s">
        <v>1119</v>
      </c>
      <c r="C13" s="292" t="s">
        <v>98</v>
      </c>
      <c r="D13" s="507"/>
      <c r="E13" s="516"/>
      <c r="F13" s="536"/>
      <c r="G13" s="518"/>
      <c r="H13" s="283"/>
    </row>
    <row r="14" spans="1:8" ht="22.5" x14ac:dyDescent="0.2">
      <c r="A14" s="290" t="s">
        <v>757</v>
      </c>
      <c r="B14" s="291" t="s">
        <v>1120</v>
      </c>
      <c r="C14" s="292" t="s">
        <v>1121</v>
      </c>
      <c r="D14" s="507"/>
      <c r="E14" s="516"/>
      <c r="F14" s="536"/>
      <c r="G14" s="518"/>
      <c r="H14" s="283"/>
    </row>
    <row r="15" spans="1:8" ht="45" x14ac:dyDescent="0.2">
      <c r="A15" s="290" t="s">
        <v>759</v>
      </c>
      <c r="B15" s="291" t="s">
        <v>73</v>
      </c>
      <c r="C15" s="292" t="s">
        <v>77</v>
      </c>
      <c r="D15" s="507"/>
      <c r="E15" s="516"/>
      <c r="F15" s="536"/>
      <c r="G15" s="518"/>
      <c r="H15" s="283"/>
    </row>
    <row r="16" spans="1:8" ht="45" x14ac:dyDescent="0.2">
      <c r="A16" s="290" t="s">
        <v>75</v>
      </c>
      <c r="B16" s="291" t="s">
        <v>76</v>
      </c>
      <c r="C16" s="292" t="s">
        <v>77</v>
      </c>
      <c r="D16" s="507"/>
      <c r="E16" s="516"/>
      <c r="F16" s="536"/>
      <c r="G16" s="518"/>
      <c r="H16" s="283"/>
    </row>
    <row r="17" spans="1:7" ht="22.5" x14ac:dyDescent="0.2">
      <c r="A17" s="290" t="s">
        <v>78</v>
      </c>
      <c r="B17" s="299" t="s">
        <v>79</v>
      </c>
      <c r="C17" s="292" t="s">
        <v>77</v>
      </c>
      <c r="D17" s="507"/>
      <c r="E17" s="534"/>
      <c r="F17" s="537"/>
      <c r="G17" s="523"/>
    </row>
    <row r="18" spans="1:7" ht="22.5" x14ac:dyDescent="0.2">
      <c r="A18" s="290" t="s">
        <v>80</v>
      </c>
      <c r="B18" s="291" t="s">
        <v>81</v>
      </c>
      <c r="C18" s="507" t="s">
        <v>84</v>
      </c>
      <c r="D18" s="507"/>
      <c r="E18" s="294"/>
      <c r="F18" s="294"/>
      <c r="G18" s="294"/>
    </row>
    <row r="19" spans="1:7" x14ac:dyDescent="0.2">
      <c r="A19" s="520" t="s">
        <v>581</v>
      </c>
      <c r="B19" s="521"/>
      <c r="C19" s="521"/>
      <c r="D19" s="521"/>
      <c r="E19" s="521"/>
      <c r="F19" s="521"/>
      <c r="G19" s="522"/>
    </row>
    <row r="20" spans="1:7" ht="22.5" x14ac:dyDescent="0.2">
      <c r="A20" s="290" t="s">
        <v>82</v>
      </c>
      <c r="B20" s="291" t="s">
        <v>97</v>
      </c>
      <c r="C20" s="507" t="s">
        <v>98</v>
      </c>
      <c r="D20" s="507"/>
      <c r="E20" s="295"/>
      <c r="F20" s="290"/>
      <c r="G20" s="290" t="s">
        <v>560</v>
      </c>
    </row>
    <row r="21" spans="1:7" ht="22.5" x14ac:dyDescent="0.2">
      <c r="A21" s="290" t="s">
        <v>83</v>
      </c>
      <c r="B21" s="291" t="s">
        <v>100</v>
      </c>
      <c r="C21" s="507" t="s">
        <v>84</v>
      </c>
      <c r="D21" s="507"/>
      <c r="E21" s="295"/>
      <c r="F21" s="290"/>
      <c r="G21" s="290" t="s">
        <v>560</v>
      </c>
    </row>
    <row r="22" spans="1:7" x14ac:dyDescent="0.2">
      <c r="A22" s="290" t="s">
        <v>85</v>
      </c>
      <c r="B22" s="291" t="s">
        <v>102</v>
      </c>
      <c r="C22" s="527"/>
      <c r="D22" s="527"/>
      <c r="E22" s="295"/>
      <c r="F22" s="294"/>
      <c r="G22" s="286"/>
    </row>
    <row r="23" spans="1:7" x14ac:dyDescent="0.2">
      <c r="A23" s="524" t="s">
        <v>1122</v>
      </c>
      <c r="B23" s="525"/>
      <c r="C23" s="525"/>
      <c r="D23" s="525"/>
      <c r="E23" s="525"/>
      <c r="F23" s="525"/>
      <c r="G23" s="526"/>
    </row>
    <row r="24" spans="1:7" ht="22.5" x14ac:dyDescent="0.2">
      <c r="A24" s="290" t="s">
        <v>85</v>
      </c>
      <c r="B24" s="291" t="s">
        <v>104</v>
      </c>
      <c r="C24" s="507" t="s">
        <v>77</v>
      </c>
      <c r="D24" s="507"/>
      <c r="E24" s="515"/>
      <c r="F24" s="517"/>
      <c r="G24" s="517" t="s">
        <v>560</v>
      </c>
    </row>
    <row r="25" spans="1:7" ht="56.25" x14ac:dyDescent="0.2">
      <c r="A25" s="290" t="s">
        <v>86</v>
      </c>
      <c r="B25" s="291" t="s">
        <v>106</v>
      </c>
      <c r="C25" s="507" t="s">
        <v>77</v>
      </c>
      <c r="D25" s="507"/>
      <c r="E25" s="516"/>
      <c r="F25" s="518"/>
      <c r="G25" s="518"/>
    </row>
    <row r="26" spans="1:7" ht="33.75" x14ac:dyDescent="0.2">
      <c r="A26" s="290" t="s">
        <v>87</v>
      </c>
      <c r="B26" s="291" t="s">
        <v>108</v>
      </c>
      <c r="C26" s="507" t="s">
        <v>84</v>
      </c>
      <c r="D26" s="507"/>
      <c r="E26" s="516"/>
      <c r="F26" s="518"/>
      <c r="G26" s="518"/>
    </row>
    <row r="27" spans="1:7" ht="157.5" x14ac:dyDescent="0.2">
      <c r="A27" s="290" t="s">
        <v>88</v>
      </c>
      <c r="B27" s="291" t="s">
        <v>110</v>
      </c>
      <c r="C27" s="507" t="s">
        <v>111</v>
      </c>
      <c r="D27" s="507"/>
      <c r="E27" s="516"/>
      <c r="F27" s="518"/>
      <c r="G27" s="518"/>
    </row>
    <row r="28" spans="1:7" ht="33.75" x14ac:dyDescent="0.2">
      <c r="A28" s="290" t="s">
        <v>89</v>
      </c>
      <c r="B28" s="299" t="s">
        <v>113</v>
      </c>
      <c r="C28" s="507" t="s">
        <v>111</v>
      </c>
      <c r="D28" s="507"/>
      <c r="E28" s="534"/>
      <c r="F28" s="523"/>
      <c r="G28" s="523"/>
    </row>
    <row r="29" spans="1:7" x14ac:dyDescent="0.2">
      <c r="A29" s="290" t="s">
        <v>91</v>
      </c>
      <c r="B29" s="291"/>
      <c r="C29" s="527"/>
      <c r="D29" s="527"/>
      <c r="E29" s="294"/>
      <c r="F29" s="294"/>
      <c r="G29" s="286"/>
    </row>
    <row r="30" spans="1:7" x14ac:dyDescent="0.2">
      <c r="A30" s="528" t="s">
        <v>1123</v>
      </c>
      <c r="B30" s="529"/>
      <c r="C30" s="529"/>
      <c r="D30" s="529"/>
      <c r="E30" s="529"/>
      <c r="F30" s="529"/>
      <c r="G30" s="530"/>
    </row>
    <row r="31" spans="1:7" x14ac:dyDescent="0.2">
      <c r="A31" s="296" t="s">
        <v>90</v>
      </c>
      <c r="B31" s="291" t="s">
        <v>800</v>
      </c>
      <c r="C31" s="507" t="s">
        <v>1124</v>
      </c>
      <c r="D31" s="507"/>
      <c r="E31" s="515"/>
      <c r="F31" s="517"/>
      <c r="G31" s="517" t="s">
        <v>560</v>
      </c>
    </row>
    <row r="32" spans="1:7" x14ac:dyDescent="0.2">
      <c r="A32" s="296" t="s">
        <v>91</v>
      </c>
      <c r="B32" s="300" t="s">
        <v>1125</v>
      </c>
      <c r="C32" s="507" t="s">
        <v>1126</v>
      </c>
      <c r="D32" s="507"/>
      <c r="E32" s="516"/>
      <c r="F32" s="518"/>
      <c r="G32" s="518"/>
    </row>
    <row r="33" spans="1:7" ht="22.5" x14ac:dyDescent="0.2">
      <c r="A33" s="296" t="s">
        <v>92</v>
      </c>
      <c r="B33" s="291" t="s">
        <v>1127</v>
      </c>
      <c r="C33" s="511" t="s">
        <v>1128</v>
      </c>
      <c r="D33" s="512"/>
      <c r="E33" s="516"/>
      <c r="F33" s="518"/>
      <c r="G33" s="518"/>
    </row>
    <row r="34" spans="1:7" ht="90" x14ac:dyDescent="0.2">
      <c r="A34" s="296" t="s">
        <v>93</v>
      </c>
      <c r="B34" s="291" t="s">
        <v>1129</v>
      </c>
      <c r="C34" s="507" t="s">
        <v>1126</v>
      </c>
      <c r="D34" s="507"/>
      <c r="E34" s="516"/>
      <c r="F34" s="518"/>
      <c r="G34" s="518"/>
    </row>
    <row r="35" spans="1:7" x14ac:dyDescent="0.2">
      <c r="A35" s="296" t="s">
        <v>94</v>
      </c>
      <c r="B35" s="287" t="s">
        <v>1130</v>
      </c>
      <c r="C35" s="507" t="s">
        <v>1131</v>
      </c>
      <c r="D35" s="507"/>
      <c r="E35" s="516"/>
      <c r="F35" s="518"/>
      <c r="G35" s="518"/>
    </row>
    <row r="36" spans="1:7" ht="45" x14ac:dyDescent="0.2">
      <c r="A36" s="296" t="s">
        <v>95</v>
      </c>
      <c r="B36" s="291" t="s">
        <v>1132</v>
      </c>
      <c r="C36" s="507" t="s">
        <v>1128</v>
      </c>
      <c r="D36" s="507"/>
      <c r="E36" s="516"/>
      <c r="F36" s="518"/>
      <c r="G36" s="518"/>
    </row>
    <row r="37" spans="1:7" ht="56.25" x14ac:dyDescent="0.2">
      <c r="A37" s="296" t="s">
        <v>96</v>
      </c>
      <c r="B37" s="291" t="s">
        <v>1133</v>
      </c>
      <c r="C37" s="507" t="s">
        <v>1134</v>
      </c>
      <c r="D37" s="507"/>
      <c r="E37" s="516"/>
      <c r="F37" s="518"/>
      <c r="G37" s="518"/>
    </row>
    <row r="38" spans="1:7" ht="45" x14ac:dyDescent="0.2">
      <c r="A38" s="296" t="s">
        <v>99</v>
      </c>
      <c r="B38" s="291" t="s">
        <v>1135</v>
      </c>
      <c r="C38" s="511" t="s">
        <v>77</v>
      </c>
      <c r="D38" s="512"/>
      <c r="E38" s="516"/>
      <c r="F38" s="518"/>
      <c r="G38" s="518"/>
    </row>
    <row r="39" spans="1:7" x14ac:dyDescent="0.2">
      <c r="A39" s="296" t="s">
        <v>101</v>
      </c>
      <c r="B39" s="285" t="s">
        <v>1136</v>
      </c>
      <c r="C39" s="507" t="s">
        <v>1137</v>
      </c>
      <c r="D39" s="507"/>
      <c r="E39" s="516"/>
      <c r="F39" s="518"/>
      <c r="G39" s="518"/>
    </row>
    <row r="40" spans="1:7" ht="33.75" x14ac:dyDescent="0.2">
      <c r="A40" s="296" t="s">
        <v>103</v>
      </c>
      <c r="B40" s="291" t="s">
        <v>1138</v>
      </c>
      <c r="C40" s="507" t="s">
        <v>1139</v>
      </c>
      <c r="D40" s="507"/>
      <c r="E40" s="516"/>
      <c r="F40" s="518"/>
      <c r="G40" s="518"/>
    </row>
    <row r="41" spans="1:7" ht="45" x14ac:dyDescent="0.2">
      <c r="A41" s="296" t="s">
        <v>105</v>
      </c>
      <c r="B41" s="291" t="s">
        <v>1140</v>
      </c>
      <c r="C41" s="507" t="s">
        <v>1139</v>
      </c>
      <c r="D41" s="507"/>
      <c r="E41" s="516"/>
      <c r="F41" s="518"/>
      <c r="G41" s="518"/>
    </row>
    <row r="42" spans="1:7" x14ac:dyDescent="0.2">
      <c r="A42" s="296" t="s">
        <v>107</v>
      </c>
      <c r="B42" s="291" t="s">
        <v>1141</v>
      </c>
      <c r="C42" s="507" t="s">
        <v>98</v>
      </c>
      <c r="D42" s="507"/>
      <c r="E42" s="301"/>
      <c r="F42" s="302"/>
      <c r="G42" s="302"/>
    </row>
    <row r="43" spans="1:7" x14ac:dyDescent="0.2">
      <c r="A43" s="296" t="s">
        <v>109</v>
      </c>
      <c r="B43" s="285" t="s">
        <v>1142</v>
      </c>
      <c r="C43" s="507" t="s">
        <v>98</v>
      </c>
      <c r="D43" s="507"/>
      <c r="E43" s="303"/>
      <c r="F43" s="304"/>
      <c r="G43" s="304"/>
    </row>
    <row r="44" spans="1:7" ht="22.5" x14ac:dyDescent="0.2">
      <c r="A44" s="296" t="s">
        <v>112</v>
      </c>
      <c r="B44" s="291" t="s">
        <v>117</v>
      </c>
      <c r="C44" s="507" t="s">
        <v>118</v>
      </c>
      <c r="D44" s="507"/>
      <c r="E44" s="295"/>
      <c r="F44" s="290"/>
      <c r="G44" s="290"/>
    </row>
    <row r="45" spans="1:7" ht="22.5" x14ac:dyDescent="0.2">
      <c r="A45" s="296" t="s">
        <v>114</v>
      </c>
      <c r="B45" s="291" t="s">
        <v>119</v>
      </c>
      <c r="C45" s="507" t="s">
        <v>120</v>
      </c>
      <c r="D45" s="507"/>
      <c r="E45" s="295"/>
      <c r="F45" s="290"/>
      <c r="G45" s="290" t="s">
        <v>560</v>
      </c>
    </row>
    <row r="46" spans="1:7" ht="22.5" x14ac:dyDescent="0.2">
      <c r="A46" s="296" t="s">
        <v>115</v>
      </c>
      <c r="B46" s="291" t="s">
        <v>121</v>
      </c>
      <c r="C46" s="507" t="s">
        <v>120</v>
      </c>
      <c r="D46" s="507"/>
      <c r="E46" s="295"/>
      <c r="F46" s="290"/>
      <c r="G46" s="290" t="s">
        <v>560</v>
      </c>
    </row>
    <row r="47" spans="1:7" ht="45" x14ac:dyDescent="0.2">
      <c r="A47" s="296" t="s">
        <v>116</v>
      </c>
      <c r="B47" s="291" t="s">
        <v>122</v>
      </c>
      <c r="C47" s="507" t="s">
        <v>1139</v>
      </c>
      <c r="D47" s="507"/>
      <c r="E47" s="295"/>
      <c r="F47" s="290"/>
      <c r="G47" s="290" t="s">
        <v>560</v>
      </c>
    </row>
    <row r="48" spans="1:7" ht="33.75" x14ac:dyDescent="0.2">
      <c r="A48" s="513" t="s">
        <v>1143</v>
      </c>
      <c r="B48" s="291" t="s">
        <v>123</v>
      </c>
      <c r="C48" s="507" t="s">
        <v>124</v>
      </c>
      <c r="D48" s="507"/>
      <c r="E48" s="514"/>
      <c r="F48" s="508"/>
      <c r="G48" s="508" t="s">
        <v>560</v>
      </c>
    </row>
    <row r="49" spans="1:7" ht="22.5" x14ac:dyDescent="0.2">
      <c r="A49" s="513"/>
      <c r="B49" s="291" t="s">
        <v>329</v>
      </c>
      <c r="C49" s="507"/>
      <c r="D49" s="507"/>
      <c r="E49" s="514"/>
      <c r="F49" s="508"/>
      <c r="G49" s="508"/>
    </row>
    <row r="50" spans="1:7" x14ac:dyDescent="0.2">
      <c r="A50" s="513"/>
      <c r="B50" s="291" t="s">
        <v>125</v>
      </c>
      <c r="C50" s="507"/>
      <c r="D50" s="507"/>
      <c r="E50" s="514"/>
      <c r="F50" s="508"/>
      <c r="G50" s="508"/>
    </row>
    <row r="51" spans="1:7" x14ac:dyDescent="0.2">
      <c r="A51" s="513"/>
      <c r="B51" s="291" t="s">
        <v>126</v>
      </c>
      <c r="C51" s="507"/>
      <c r="D51" s="507"/>
      <c r="E51" s="514"/>
      <c r="F51" s="508"/>
      <c r="G51" s="508"/>
    </row>
    <row r="52" spans="1:7" x14ac:dyDescent="0.2">
      <c r="A52" s="513"/>
      <c r="B52" s="291" t="s">
        <v>127</v>
      </c>
      <c r="C52" s="507"/>
      <c r="D52" s="507"/>
      <c r="E52" s="514"/>
      <c r="F52" s="508"/>
      <c r="G52" s="508"/>
    </row>
    <row r="53" spans="1:7" x14ac:dyDescent="0.2">
      <c r="A53" s="509" t="s">
        <v>1144</v>
      </c>
      <c r="B53" s="504"/>
      <c r="C53" s="504"/>
      <c r="D53" s="504"/>
      <c r="E53" s="504"/>
      <c r="F53" s="504"/>
      <c r="G53" s="510"/>
    </row>
    <row r="54" spans="1:7" ht="236.25" x14ac:dyDescent="0.2">
      <c r="A54" s="296" t="s">
        <v>1145</v>
      </c>
      <c r="B54" s="291" t="s">
        <v>1146</v>
      </c>
      <c r="C54" s="511" t="s">
        <v>77</v>
      </c>
      <c r="D54" s="512"/>
      <c r="E54" s="295"/>
      <c r="F54" s="290"/>
      <c r="G54" s="290" t="s">
        <v>560</v>
      </c>
    </row>
    <row r="55" spans="1:7" ht="326.25" x14ac:dyDescent="0.2">
      <c r="A55" s="296" t="s">
        <v>1147</v>
      </c>
      <c r="B55" s="291" t="s">
        <v>1148</v>
      </c>
      <c r="C55" s="511" t="s">
        <v>77</v>
      </c>
      <c r="D55" s="512"/>
      <c r="E55" s="293"/>
      <c r="F55" s="290"/>
      <c r="G55" s="290"/>
    </row>
    <row r="56" spans="1:7" ht="157.5" x14ac:dyDescent="0.2">
      <c r="A56" s="296" t="s">
        <v>1149</v>
      </c>
      <c r="B56" s="291" t="s">
        <v>1150</v>
      </c>
      <c r="C56" s="511" t="s">
        <v>74</v>
      </c>
      <c r="D56" s="512"/>
      <c r="E56" s="293"/>
      <c r="F56" s="290"/>
      <c r="G56" s="290"/>
    </row>
    <row r="57" spans="1:7" ht="191.25" x14ac:dyDescent="0.2">
      <c r="A57" s="296" t="s">
        <v>1151</v>
      </c>
      <c r="B57" s="291" t="s">
        <v>1152</v>
      </c>
      <c r="C57" s="511" t="s">
        <v>74</v>
      </c>
      <c r="D57" s="512"/>
      <c r="E57" s="293"/>
      <c r="F57" s="290"/>
      <c r="G57" s="290" t="s">
        <v>560</v>
      </c>
    </row>
    <row r="58" spans="1:7" x14ac:dyDescent="0.2">
      <c r="A58" s="509" t="s">
        <v>582</v>
      </c>
      <c r="B58" s="504"/>
      <c r="C58" s="504"/>
      <c r="D58" s="504"/>
      <c r="E58" s="504"/>
      <c r="F58" s="504"/>
      <c r="G58" s="510"/>
    </row>
    <row r="59" spans="1:7" x14ac:dyDescent="0.2">
      <c r="A59" s="296" t="s">
        <v>1153</v>
      </c>
      <c r="B59" s="291" t="s">
        <v>128</v>
      </c>
      <c r="C59" s="507" t="s">
        <v>129</v>
      </c>
      <c r="D59" s="507"/>
      <c r="E59" s="295"/>
      <c r="F59" s="297"/>
      <c r="G59" s="297" t="s">
        <v>560</v>
      </c>
    </row>
    <row r="60" spans="1:7" x14ac:dyDescent="0.2">
      <c r="A60" s="296" t="s">
        <v>1154</v>
      </c>
      <c r="B60" s="291" t="s">
        <v>130</v>
      </c>
      <c r="C60" s="507" t="s">
        <v>84</v>
      </c>
      <c r="D60" s="507"/>
      <c r="E60" s="295"/>
      <c r="F60" s="297"/>
      <c r="G60" s="297" t="s">
        <v>560</v>
      </c>
    </row>
    <row r="61" spans="1:7" x14ac:dyDescent="0.2">
      <c r="A61" s="296" t="s">
        <v>1155</v>
      </c>
      <c r="B61" s="294" t="s">
        <v>330</v>
      </c>
      <c r="C61" s="507" t="s">
        <v>84</v>
      </c>
      <c r="D61" s="507"/>
      <c r="E61" s="295"/>
      <c r="F61" s="297"/>
      <c r="G61" s="297" t="s">
        <v>560</v>
      </c>
    </row>
    <row r="62" spans="1:7" x14ac:dyDescent="0.2">
      <c r="A62" s="296" t="s">
        <v>1156</v>
      </c>
      <c r="B62" s="294" t="s">
        <v>331</v>
      </c>
      <c r="C62" s="507" t="s">
        <v>84</v>
      </c>
      <c r="D62" s="507"/>
      <c r="E62" s="295"/>
      <c r="F62" s="297"/>
      <c r="G62" s="297" t="s">
        <v>560</v>
      </c>
    </row>
    <row r="63" spans="1:7" x14ac:dyDescent="0.2">
      <c r="A63" s="296" t="s">
        <v>1157</v>
      </c>
      <c r="B63" s="294" t="s">
        <v>131</v>
      </c>
      <c r="C63" s="507" t="s">
        <v>84</v>
      </c>
      <c r="D63" s="507"/>
      <c r="E63" s="295"/>
      <c r="F63" s="297"/>
      <c r="G63" s="297" t="s">
        <v>560</v>
      </c>
    </row>
    <row r="64" spans="1:7" x14ac:dyDescent="0.2">
      <c r="A64" s="502" t="s">
        <v>132</v>
      </c>
      <c r="B64" s="502"/>
      <c r="C64" s="502"/>
      <c r="D64" s="502"/>
      <c r="E64" s="305"/>
      <c r="F64" s="294"/>
      <c r="G64" s="294"/>
    </row>
    <row r="65" spans="1:7" x14ac:dyDescent="0.2">
      <c r="A65" s="502" t="s">
        <v>583</v>
      </c>
      <c r="B65" s="502"/>
      <c r="C65" s="502"/>
      <c r="D65" s="502"/>
      <c r="E65" s="305"/>
      <c r="F65" s="294"/>
      <c r="G65" s="294"/>
    </row>
    <row r="66" spans="1:7" x14ac:dyDescent="0.2">
      <c r="A66" s="503" t="s">
        <v>551</v>
      </c>
      <c r="B66" s="504"/>
      <c r="C66" s="298"/>
      <c r="D66" s="298"/>
      <c r="E66" s="288"/>
      <c r="F66" s="288"/>
      <c r="G66" s="283"/>
    </row>
    <row r="67" spans="1:7" x14ac:dyDescent="0.2">
      <c r="A67" s="505"/>
      <c r="B67" s="505"/>
      <c r="C67" s="506" t="s">
        <v>576</v>
      </c>
      <c r="D67" s="506"/>
      <c r="E67" s="288"/>
      <c r="F67" s="288"/>
      <c r="G67" s="283"/>
    </row>
    <row r="68" spans="1:7" x14ac:dyDescent="0.2">
      <c r="A68" s="288" t="s">
        <v>1180</v>
      </c>
      <c r="B68" s="288"/>
      <c r="C68" s="288" t="s">
        <v>133</v>
      </c>
      <c r="D68" s="288"/>
      <c r="E68" s="288"/>
      <c r="F68" s="288"/>
      <c r="G68" s="283"/>
    </row>
    <row r="69" spans="1:7" x14ac:dyDescent="0.2">
      <c r="A69" s="288" t="s">
        <v>134</v>
      </c>
      <c r="B69" s="288"/>
      <c r="C69" s="288"/>
      <c r="D69" s="288"/>
      <c r="E69" s="288"/>
      <c r="F69" s="288"/>
      <c r="G69" s="283"/>
    </row>
    <row r="70" spans="1:7" x14ac:dyDescent="0.2">
      <c r="A70" s="283"/>
      <c r="B70" s="283"/>
      <c r="C70" s="283"/>
      <c r="D70" s="283"/>
      <c r="E70" s="283"/>
      <c r="F70" s="283"/>
      <c r="G70" s="283"/>
    </row>
    <row r="71" spans="1:7" x14ac:dyDescent="0.2">
      <c r="A71" s="283"/>
      <c r="B71" s="283"/>
      <c r="C71" s="283"/>
      <c r="D71" s="283"/>
      <c r="E71" s="283"/>
      <c r="F71" s="283"/>
      <c r="G71" s="283"/>
    </row>
    <row r="72" spans="1:7" x14ac:dyDescent="0.2">
      <c r="A72" s="283"/>
      <c r="B72" s="283"/>
      <c r="C72" s="283"/>
      <c r="D72" s="283"/>
      <c r="E72" s="283"/>
      <c r="F72" s="283"/>
      <c r="G72" s="283"/>
    </row>
    <row r="73" spans="1:7" x14ac:dyDescent="0.2">
      <c r="A73" s="283"/>
      <c r="B73" s="283"/>
      <c r="C73" s="283"/>
      <c r="D73" s="283"/>
      <c r="E73" s="283"/>
      <c r="F73" s="283"/>
      <c r="G73" s="283"/>
    </row>
    <row r="74" spans="1:7" x14ac:dyDescent="0.2">
      <c r="A74" s="283"/>
      <c r="B74" s="283"/>
      <c r="C74" s="283"/>
      <c r="D74" s="283"/>
      <c r="E74" s="283"/>
      <c r="F74" s="283"/>
      <c r="G74" s="283"/>
    </row>
    <row r="75" spans="1:7" x14ac:dyDescent="0.2">
      <c r="A75" s="283"/>
      <c r="B75" s="283"/>
      <c r="C75" s="283"/>
      <c r="D75" s="283"/>
      <c r="E75" s="283"/>
      <c r="F75" s="283"/>
      <c r="G75" s="283"/>
    </row>
    <row r="76" spans="1:7" x14ac:dyDescent="0.2">
      <c r="A76" s="283"/>
      <c r="B76" s="283"/>
      <c r="C76" s="283"/>
      <c r="D76" s="283"/>
      <c r="E76" s="283"/>
      <c r="F76" s="283"/>
      <c r="G76" s="283"/>
    </row>
    <row r="77" spans="1:7" x14ac:dyDescent="0.2">
      <c r="A77" s="283"/>
      <c r="B77" s="283"/>
      <c r="C77" s="283"/>
      <c r="D77" s="283"/>
      <c r="E77" s="283"/>
      <c r="F77" s="283"/>
      <c r="G77" s="283"/>
    </row>
    <row r="78" spans="1:7" x14ac:dyDescent="0.2">
      <c r="A78" s="283"/>
      <c r="B78" s="283"/>
      <c r="C78" s="283"/>
      <c r="D78" s="283"/>
      <c r="E78" s="283"/>
      <c r="F78" s="283"/>
      <c r="G78" s="283"/>
    </row>
    <row r="79" spans="1:7" x14ac:dyDescent="0.2">
      <c r="A79" s="283"/>
      <c r="B79" s="283"/>
      <c r="C79" s="283"/>
      <c r="D79" s="283"/>
      <c r="E79" s="283"/>
      <c r="F79" s="283"/>
      <c r="G79" s="283"/>
    </row>
    <row r="80" spans="1:7" x14ac:dyDescent="0.2">
      <c r="A80" s="283"/>
      <c r="B80" s="283"/>
      <c r="C80" s="283"/>
      <c r="D80" s="283"/>
      <c r="E80" s="283"/>
      <c r="F80" s="283"/>
      <c r="G80" s="283"/>
    </row>
    <row r="81" spans="1:6" x14ac:dyDescent="0.2">
      <c r="A81" s="283"/>
      <c r="B81" s="283"/>
      <c r="C81" s="283"/>
      <c r="D81" s="283"/>
      <c r="E81" s="283"/>
      <c r="F81" s="283"/>
    </row>
    <row r="82" spans="1:6" x14ac:dyDescent="0.2">
      <c r="A82" s="283"/>
      <c r="B82" s="283"/>
      <c r="C82" s="283"/>
      <c r="D82" s="283"/>
      <c r="E82" s="283"/>
      <c r="F82" s="283"/>
    </row>
    <row r="83" spans="1:6" x14ac:dyDescent="0.2">
      <c r="A83" s="283"/>
      <c r="B83" s="283"/>
      <c r="C83" s="283"/>
      <c r="D83" s="283"/>
      <c r="E83" s="283"/>
      <c r="F83" s="283"/>
    </row>
    <row r="84" spans="1:6" x14ac:dyDescent="0.2">
      <c r="A84" s="283"/>
      <c r="B84" s="283"/>
      <c r="C84" s="283"/>
      <c r="D84" s="283"/>
      <c r="E84" s="283"/>
      <c r="F84" s="283"/>
    </row>
    <row r="85" spans="1:6" x14ac:dyDescent="0.2">
      <c r="A85" s="283"/>
      <c r="B85" s="283"/>
      <c r="C85" s="283"/>
      <c r="D85" s="283"/>
      <c r="E85" s="283"/>
      <c r="F85" s="283"/>
    </row>
    <row r="86" spans="1:6" x14ac:dyDescent="0.2">
      <c r="A86" s="283"/>
      <c r="B86" s="283"/>
      <c r="C86" s="283"/>
      <c r="D86" s="283"/>
      <c r="E86" s="283"/>
      <c r="F86" s="283"/>
    </row>
    <row r="87" spans="1:6" x14ac:dyDescent="0.2">
      <c r="A87" s="283"/>
      <c r="B87" s="283"/>
      <c r="C87" s="283"/>
      <c r="D87" s="283"/>
      <c r="E87" s="283"/>
      <c r="F87" s="283"/>
    </row>
    <row r="88" spans="1:6" x14ac:dyDescent="0.2">
      <c r="A88" s="283"/>
      <c r="B88" s="283"/>
      <c r="C88" s="283"/>
      <c r="D88" s="283"/>
      <c r="E88" s="283"/>
      <c r="F88" s="283"/>
    </row>
    <row r="89" spans="1:6" x14ac:dyDescent="0.2">
      <c r="A89" s="283"/>
      <c r="B89" s="283"/>
      <c r="C89" s="283"/>
      <c r="D89" s="283"/>
      <c r="E89" s="283"/>
      <c r="F89" s="283"/>
    </row>
    <row r="90" spans="1:6" x14ac:dyDescent="0.2">
      <c r="A90" s="283"/>
      <c r="B90" s="283"/>
      <c r="C90" s="283"/>
      <c r="D90" s="283"/>
      <c r="E90" s="283"/>
      <c r="F90" s="283"/>
    </row>
    <row r="91" spans="1:6" x14ac:dyDescent="0.2">
      <c r="A91" s="283"/>
      <c r="B91" s="283"/>
      <c r="C91" s="283"/>
      <c r="D91" s="283"/>
      <c r="E91" s="283"/>
      <c r="F91" s="283"/>
    </row>
    <row r="92" spans="1:6" x14ac:dyDescent="0.2">
      <c r="A92" s="283"/>
      <c r="B92" s="283"/>
      <c r="C92" s="283"/>
      <c r="D92" s="283"/>
      <c r="E92" s="283"/>
      <c r="F92" s="283"/>
    </row>
    <row r="93" spans="1:6" x14ac:dyDescent="0.2">
      <c r="A93" s="283"/>
      <c r="B93" s="283"/>
      <c r="C93" s="283"/>
      <c r="D93" s="283"/>
      <c r="E93" s="283"/>
      <c r="F93" s="283"/>
    </row>
    <row r="94" spans="1:6" x14ac:dyDescent="0.2">
      <c r="A94" s="283"/>
      <c r="B94" s="283"/>
      <c r="C94" s="283"/>
      <c r="D94" s="283"/>
      <c r="E94" s="283"/>
      <c r="F94" s="283"/>
    </row>
    <row r="95" spans="1:6" x14ac:dyDescent="0.2">
      <c r="A95" s="283"/>
      <c r="B95" s="283"/>
      <c r="C95" s="283"/>
      <c r="D95" s="283"/>
      <c r="E95" s="283"/>
      <c r="F95" s="283"/>
    </row>
    <row r="96" spans="1:6" x14ac:dyDescent="0.2">
      <c r="A96" s="283"/>
      <c r="B96" s="283"/>
      <c r="C96" s="283"/>
      <c r="D96" s="283"/>
      <c r="E96" s="283"/>
      <c r="F96" s="283"/>
    </row>
    <row r="97" spans="1:6" x14ac:dyDescent="0.2">
      <c r="A97" s="283"/>
      <c r="B97" s="283"/>
      <c r="C97" s="283"/>
      <c r="D97" s="283"/>
      <c r="E97" s="283"/>
      <c r="F97" s="283"/>
    </row>
    <row r="98" spans="1:6" x14ac:dyDescent="0.2">
      <c r="A98" s="283"/>
      <c r="B98" s="283"/>
      <c r="C98" s="283"/>
      <c r="D98" s="283"/>
      <c r="E98" s="283"/>
      <c r="F98" s="283"/>
    </row>
    <row r="99" spans="1:6" x14ac:dyDescent="0.2">
      <c r="A99" s="283"/>
      <c r="B99" s="283"/>
      <c r="C99" s="283"/>
      <c r="D99" s="283"/>
      <c r="E99" s="283"/>
      <c r="F99" s="283"/>
    </row>
    <row r="100" spans="1:6" x14ac:dyDescent="0.2">
      <c r="A100" s="283"/>
      <c r="B100" s="283"/>
      <c r="C100" s="283"/>
      <c r="D100" s="283"/>
      <c r="E100" s="283"/>
      <c r="F100" s="283"/>
    </row>
    <row r="101" spans="1:6" x14ac:dyDescent="0.2">
      <c r="A101" s="283"/>
      <c r="B101" s="283"/>
      <c r="C101" s="283"/>
      <c r="D101" s="283"/>
      <c r="E101" s="283"/>
      <c r="F101" s="283"/>
    </row>
    <row r="102" spans="1:6" x14ac:dyDescent="0.2">
      <c r="A102" s="283"/>
      <c r="B102" s="283"/>
      <c r="C102" s="283"/>
      <c r="D102" s="283"/>
      <c r="E102" s="283"/>
      <c r="F102" s="283"/>
    </row>
    <row r="103" spans="1:6" x14ac:dyDescent="0.2">
      <c r="A103" s="283"/>
      <c r="B103" s="283"/>
      <c r="C103" s="283"/>
      <c r="D103" s="283"/>
      <c r="E103" s="283"/>
      <c r="F103" s="283"/>
    </row>
    <row r="104" spans="1:6" x14ac:dyDescent="0.2">
      <c r="A104" s="283"/>
      <c r="B104" s="283"/>
      <c r="C104" s="283"/>
      <c r="D104" s="283"/>
      <c r="E104" s="283"/>
      <c r="F104" s="283"/>
    </row>
    <row r="105" spans="1:6" x14ac:dyDescent="0.2">
      <c r="A105" s="283"/>
      <c r="B105" s="283"/>
      <c r="C105" s="283"/>
      <c r="D105" s="283"/>
      <c r="E105" s="283"/>
      <c r="F105" s="283"/>
    </row>
  </sheetData>
  <mergeCells count="71">
    <mergeCell ref="A65:D65"/>
    <mergeCell ref="A66:B66"/>
    <mergeCell ref="A67:B67"/>
    <mergeCell ref="C67:D67"/>
    <mergeCell ref="C59:D59"/>
    <mergeCell ref="C60:D60"/>
    <mergeCell ref="C61:D61"/>
    <mergeCell ref="C62:D62"/>
    <mergeCell ref="C63:D63"/>
    <mergeCell ref="A64:D64"/>
    <mergeCell ref="A58:G58"/>
    <mergeCell ref="C55:D55"/>
    <mergeCell ref="C46:D46"/>
    <mergeCell ref="A48:A52"/>
    <mergeCell ref="C48:D52"/>
    <mergeCell ref="E48:E52"/>
    <mergeCell ref="F48:F52"/>
    <mergeCell ref="G48:G52"/>
    <mergeCell ref="A53:G53"/>
    <mergeCell ref="C54:D54"/>
    <mergeCell ref="C56:D56"/>
    <mergeCell ref="C57:D57"/>
    <mergeCell ref="C44:D44"/>
    <mergeCell ref="C47:D47"/>
    <mergeCell ref="E31:E41"/>
    <mergeCell ref="F31:F41"/>
    <mergeCell ref="G31:G41"/>
    <mergeCell ref="C37:D37"/>
    <mergeCell ref="C38:D38"/>
    <mergeCell ref="C39:D39"/>
    <mergeCell ref="C40:D40"/>
    <mergeCell ref="C41:D41"/>
    <mergeCell ref="C31:D31"/>
    <mergeCell ref="C32:D32"/>
    <mergeCell ref="C42:D42"/>
    <mergeCell ref="C45:D45"/>
    <mergeCell ref="C36:D36"/>
    <mergeCell ref="C33:D33"/>
    <mergeCell ref="A8:F8"/>
    <mergeCell ref="C10:D10"/>
    <mergeCell ref="D12:D17"/>
    <mergeCell ref="A7:F7"/>
    <mergeCell ref="C20:D20"/>
    <mergeCell ref="E12:E17"/>
    <mergeCell ref="F12:F17"/>
    <mergeCell ref="A11:G11"/>
    <mergeCell ref="G12:G17"/>
    <mergeCell ref="A19:G19"/>
    <mergeCell ref="A23:G23"/>
    <mergeCell ref="C18:D18"/>
    <mergeCell ref="C21:D21"/>
    <mergeCell ref="C22:D22"/>
    <mergeCell ref="G24:G28"/>
    <mergeCell ref="C25:D25"/>
    <mergeCell ref="C26:D26"/>
    <mergeCell ref="C27:D27"/>
    <mergeCell ref="C28:D28"/>
    <mergeCell ref="C24:D24"/>
    <mergeCell ref="E24:E28"/>
    <mergeCell ref="F24:F28"/>
    <mergeCell ref="C34:D34"/>
    <mergeCell ref="C35:D35"/>
    <mergeCell ref="C43:D43"/>
    <mergeCell ref="C29:D29"/>
    <mergeCell ref="A30:G30"/>
    <mergeCell ref="A1:F1"/>
    <mergeCell ref="A2:F2"/>
    <mergeCell ref="A3:F3"/>
    <mergeCell ref="A5:F5"/>
    <mergeCell ref="A6:F6"/>
    <mergeCell ref="A4:F4"/>
  </mergeCells>
  <pageMargins left="0.7" right="0.7" top="0.75" bottom="0.75" header="0.3" footer="0.3"/>
  <pageSetup paperSize="9" scale="8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1"/>
  <sheetViews>
    <sheetView tabSelected="1" zoomScaleNormal="100" workbookViewId="0">
      <selection activeCell="C122" sqref="C122"/>
    </sheetView>
  </sheetViews>
  <sheetFormatPr defaultRowHeight="12.75" x14ac:dyDescent="0.2"/>
  <cols>
    <col min="1" max="1" width="11.28515625" customWidth="1"/>
    <col min="2" max="2" width="18.5703125" customWidth="1"/>
    <col min="3" max="3" width="17.85546875" customWidth="1"/>
    <col min="4" max="4" width="11.42578125" customWidth="1"/>
    <col min="5" max="5" width="11.5703125" customWidth="1"/>
    <col min="6" max="6" width="12.140625" customWidth="1"/>
  </cols>
  <sheetData>
    <row r="1" spans="1:9" x14ac:dyDescent="0.2">
      <c r="A1" s="306"/>
      <c r="B1" s="306"/>
      <c r="C1" s="306"/>
      <c r="D1" s="470" t="s">
        <v>936</v>
      </c>
      <c r="E1" s="470"/>
      <c r="F1" s="470"/>
      <c r="G1" s="306"/>
      <c r="H1" s="306"/>
      <c r="I1" s="306"/>
    </row>
    <row r="2" spans="1:9" x14ac:dyDescent="0.2">
      <c r="A2" s="306"/>
      <c r="B2" s="306"/>
      <c r="C2" s="306"/>
      <c r="D2" s="470"/>
      <c r="E2" s="470"/>
      <c r="F2" s="470"/>
      <c r="G2" s="306"/>
      <c r="H2" s="306"/>
      <c r="I2" s="306"/>
    </row>
    <row r="3" spans="1:9" x14ac:dyDescent="0.2">
      <c r="A3" s="308"/>
      <c r="B3" s="306"/>
      <c r="C3" s="306"/>
      <c r="D3" s="470"/>
      <c r="E3" s="470"/>
      <c r="F3" s="470"/>
      <c r="G3" s="309"/>
      <c r="H3" s="309"/>
      <c r="I3" s="309"/>
    </row>
    <row r="4" spans="1:9" x14ac:dyDescent="0.2">
      <c r="A4" s="306"/>
      <c r="B4" s="306"/>
      <c r="C4" s="306"/>
      <c r="D4" s="306"/>
      <c r="E4" s="306"/>
      <c r="F4" s="306"/>
      <c r="G4" s="309"/>
      <c r="H4" s="309"/>
      <c r="I4" s="306"/>
    </row>
    <row r="5" spans="1:9" x14ac:dyDescent="0.2">
      <c r="A5" s="411" t="s">
        <v>891</v>
      </c>
      <c r="B5" s="411"/>
      <c r="C5" s="411"/>
      <c r="D5" s="411"/>
      <c r="E5" s="411"/>
      <c r="F5" s="411"/>
      <c r="G5" s="309"/>
      <c r="H5" s="309"/>
      <c r="I5" s="306"/>
    </row>
    <row r="6" spans="1:9" x14ac:dyDescent="0.2">
      <c r="A6" s="411" t="s">
        <v>934</v>
      </c>
      <c r="B6" s="411"/>
      <c r="C6" s="411"/>
      <c r="D6" s="411"/>
      <c r="E6" s="411"/>
      <c r="F6" s="411"/>
      <c r="G6" s="306"/>
      <c r="H6" s="306"/>
      <c r="I6" s="306"/>
    </row>
    <row r="7" spans="1:9" x14ac:dyDescent="0.2">
      <c r="A7" s="411" t="s">
        <v>6</v>
      </c>
      <c r="B7" s="411"/>
      <c r="C7" s="411"/>
      <c r="D7" s="411"/>
      <c r="E7" s="411"/>
      <c r="F7" s="411"/>
      <c r="G7" s="306"/>
      <c r="H7" s="306"/>
      <c r="I7" s="306"/>
    </row>
    <row r="8" spans="1:9" x14ac:dyDescent="0.2">
      <c r="A8" s="414"/>
      <c r="B8" s="414"/>
      <c r="C8" s="414"/>
      <c r="D8" s="414"/>
      <c r="E8" s="414"/>
      <c r="F8" s="414"/>
      <c r="G8" s="306"/>
      <c r="H8" s="306"/>
      <c r="I8" s="306"/>
    </row>
    <row r="9" spans="1:9" x14ac:dyDescent="0.2">
      <c r="A9" s="306"/>
      <c r="B9" s="306"/>
      <c r="C9" s="306"/>
      <c r="D9" s="306"/>
      <c r="E9" s="306"/>
      <c r="F9" s="306"/>
      <c r="G9" s="306"/>
      <c r="H9" s="306"/>
      <c r="I9" s="306"/>
    </row>
    <row r="10" spans="1:9" x14ac:dyDescent="0.2">
      <c r="A10" s="307"/>
      <c r="B10" s="307"/>
      <c r="C10" s="307"/>
      <c r="D10" s="307"/>
      <c r="E10" s="307"/>
      <c r="F10" s="307"/>
      <c r="G10" s="307"/>
      <c r="H10" s="307"/>
      <c r="I10" s="306"/>
    </row>
    <row r="11" spans="1:9" ht="60" x14ac:dyDescent="0.2">
      <c r="A11" s="322" t="s">
        <v>137</v>
      </c>
      <c r="B11" s="322" t="s">
        <v>554</v>
      </c>
      <c r="C11" s="322" t="s">
        <v>138</v>
      </c>
      <c r="D11" s="322" t="s">
        <v>139</v>
      </c>
      <c r="E11" s="322" t="s">
        <v>140</v>
      </c>
      <c r="F11" s="322" t="s">
        <v>557</v>
      </c>
      <c r="G11" s="309"/>
      <c r="H11" s="309"/>
      <c r="I11" s="309"/>
    </row>
    <row r="12" spans="1:9" x14ac:dyDescent="0.2">
      <c r="A12" s="323">
        <v>1</v>
      </c>
      <c r="B12" s="556" t="s">
        <v>766</v>
      </c>
      <c r="C12" s="557"/>
      <c r="D12" s="557"/>
      <c r="E12" s="557"/>
      <c r="F12" s="558"/>
      <c r="G12" s="309"/>
      <c r="H12" s="309"/>
      <c r="I12" s="309"/>
    </row>
    <row r="13" spans="1:9" x14ac:dyDescent="0.2">
      <c r="A13" s="324" t="s">
        <v>141</v>
      </c>
      <c r="B13" s="325" t="s">
        <v>142</v>
      </c>
      <c r="C13" s="326"/>
      <c r="D13" s="559"/>
      <c r="E13" s="565"/>
      <c r="F13" s="544" t="s">
        <v>560</v>
      </c>
      <c r="G13" s="309"/>
      <c r="H13" s="309"/>
      <c r="I13" s="309"/>
    </row>
    <row r="14" spans="1:9" x14ac:dyDescent="0.2">
      <c r="A14" s="324" t="s">
        <v>143</v>
      </c>
      <c r="B14" s="325" t="s">
        <v>144</v>
      </c>
      <c r="C14" s="323" t="s">
        <v>145</v>
      </c>
      <c r="D14" s="560"/>
      <c r="E14" s="566"/>
      <c r="F14" s="545"/>
      <c r="G14" s="309"/>
      <c r="H14" s="309"/>
      <c r="I14" s="309"/>
    </row>
    <row r="15" spans="1:9" x14ac:dyDescent="0.2">
      <c r="A15" s="324" t="s">
        <v>146</v>
      </c>
      <c r="B15" s="325"/>
      <c r="C15" s="326"/>
      <c r="D15" s="561"/>
      <c r="E15" s="567"/>
      <c r="F15" s="546"/>
      <c r="G15" s="306"/>
      <c r="H15" s="306"/>
      <c r="I15" s="306"/>
    </row>
    <row r="16" spans="1:9" x14ac:dyDescent="0.2">
      <c r="A16" s="324" t="s">
        <v>147</v>
      </c>
      <c r="B16" s="562" t="s">
        <v>148</v>
      </c>
      <c r="C16" s="563"/>
      <c r="D16" s="563"/>
      <c r="E16" s="563"/>
      <c r="F16" s="564"/>
      <c r="G16" s="306"/>
      <c r="H16" s="306"/>
      <c r="I16" s="306"/>
    </row>
    <row r="17" spans="1:14" ht="36" x14ac:dyDescent="0.2">
      <c r="A17" s="324" t="s">
        <v>149</v>
      </c>
      <c r="B17" s="327" t="s">
        <v>150</v>
      </c>
      <c r="C17" s="323" t="s">
        <v>145</v>
      </c>
      <c r="D17" s="568"/>
      <c r="E17" s="541"/>
      <c r="F17" s="547" t="s">
        <v>560</v>
      </c>
      <c r="G17" s="306"/>
      <c r="H17" s="306"/>
      <c r="I17" s="306"/>
      <c r="J17" s="306"/>
      <c r="K17" s="306"/>
      <c r="L17" s="306"/>
      <c r="M17" s="306"/>
      <c r="N17" s="306"/>
    </row>
    <row r="18" spans="1:14" x14ac:dyDescent="0.2">
      <c r="A18" s="324" t="s">
        <v>151</v>
      </c>
      <c r="B18" s="327" t="s">
        <v>142</v>
      </c>
      <c r="C18" s="328"/>
      <c r="D18" s="568"/>
      <c r="E18" s="542"/>
      <c r="F18" s="547"/>
      <c r="G18" s="306"/>
      <c r="H18" s="306"/>
      <c r="I18" s="306"/>
      <c r="J18" s="309"/>
      <c r="K18" s="309"/>
      <c r="L18" s="309"/>
      <c r="M18" s="309"/>
      <c r="N18" s="309"/>
    </row>
    <row r="19" spans="1:14" ht="24" x14ac:dyDescent="0.2">
      <c r="A19" s="324" t="s">
        <v>152</v>
      </c>
      <c r="B19" s="327" t="s">
        <v>153</v>
      </c>
      <c r="C19" s="328" t="s">
        <v>154</v>
      </c>
      <c r="D19" s="568"/>
      <c r="E19" s="542"/>
      <c r="F19" s="547"/>
      <c r="G19" s="306"/>
      <c r="H19" s="306"/>
      <c r="I19" s="306"/>
      <c r="J19" s="306"/>
      <c r="K19" s="306"/>
      <c r="L19" s="306"/>
      <c r="M19" s="306"/>
      <c r="N19" s="306"/>
    </row>
    <row r="20" spans="1:14" x14ac:dyDescent="0.2">
      <c r="A20" s="324" t="s">
        <v>155</v>
      </c>
      <c r="B20" s="327"/>
      <c r="C20" s="328"/>
      <c r="D20" s="568"/>
      <c r="E20" s="543"/>
      <c r="F20" s="547"/>
      <c r="G20" s="306"/>
      <c r="H20" s="306"/>
      <c r="I20" s="306"/>
      <c r="J20" s="306"/>
      <c r="K20" s="306"/>
      <c r="L20" s="306"/>
      <c r="M20" s="306"/>
      <c r="N20" s="306"/>
    </row>
    <row r="21" spans="1:14" ht="48" x14ac:dyDescent="0.2">
      <c r="A21" s="324" t="s">
        <v>156</v>
      </c>
      <c r="B21" s="327" t="s">
        <v>157</v>
      </c>
      <c r="C21" s="328"/>
      <c r="D21" s="548"/>
      <c r="E21" s="538" t="s">
        <v>158</v>
      </c>
      <c r="F21" s="547" t="s">
        <v>560</v>
      </c>
      <c r="G21" s="306"/>
      <c r="H21" s="306"/>
      <c r="I21" s="306"/>
      <c r="J21" s="306"/>
      <c r="K21" s="306"/>
      <c r="L21" s="306"/>
      <c r="M21" s="306"/>
      <c r="N21" s="306"/>
    </row>
    <row r="22" spans="1:14" ht="24" x14ac:dyDescent="0.2">
      <c r="A22" s="324" t="s">
        <v>159</v>
      </c>
      <c r="B22" s="327" t="s">
        <v>160</v>
      </c>
      <c r="C22" s="328" t="s">
        <v>154</v>
      </c>
      <c r="D22" s="548"/>
      <c r="E22" s="539"/>
      <c r="F22" s="547"/>
      <c r="G22" s="310"/>
      <c r="H22" s="310"/>
      <c r="I22" s="310"/>
      <c r="J22" s="306"/>
      <c r="K22" s="306"/>
      <c r="L22" s="306"/>
      <c r="M22" s="306"/>
      <c r="N22" s="306"/>
    </row>
    <row r="23" spans="1:14" x14ac:dyDescent="0.2">
      <c r="A23" s="324" t="s">
        <v>161</v>
      </c>
      <c r="B23" s="329"/>
      <c r="C23" s="330"/>
      <c r="D23" s="548"/>
      <c r="E23" s="539"/>
      <c r="F23" s="547"/>
      <c r="G23" s="306"/>
      <c r="H23" s="306"/>
      <c r="I23" s="306"/>
      <c r="J23" s="306"/>
      <c r="K23" s="306"/>
      <c r="L23" s="306"/>
      <c r="M23" s="306"/>
      <c r="N23" s="306"/>
    </row>
    <row r="24" spans="1:14" x14ac:dyDescent="0.2">
      <c r="A24" s="324" t="s">
        <v>162</v>
      </c>
      <c r="B24" s="329"/>
      <c r="C24" s="330"/>
      <c r="D24" s="549"/>
      <c r="E24" s="540"/>
      <c r="F24" s="547"/>
      <c r="G24" s="306"/>
      <c r="H24" s="306"/>
      <c r="I24" s="306"/>
      <c r="J24" s="306"/>
      <c r="K24" s="306"/>
      <c r="L24" s="306"/>
      <c r="M24" s="306"/>
      <c r="N24" s="306"/>
    </row>
    <row r="25" spans="1:14" ht="48" x14ac:dyDescent="0.2">
      <c r="A25" s="324" t="s">
        <v>163</v>
      </c>
      <c r="B25" s="329" t="s">
        <v>164</v>
      </c>
      <c r="C25" s="328" t="s">
        <v>165</v>
      </c>
      <c r="D25" s="548"/>
      <c r="E25" s="538" t="s">
        <v>336</v>
      </c>
      <c r="F25" s="538" t="s">
        <v>560</v>
      </c>
      <c r="G25" s="306"/>
      <c r="H25" s="306"/>
      <c r="I25" s="306"/>
      <c r="J25" s="306"/>
      <c r="K25" s="306"/>
      <c r="L25" s="306"/>
      <c r="M25" s="306"/>
      <c r="N25" s="306"/>
    </row>
    <row r="26" spans="1:14" ht="24" x14ac:dyDescent="0.2">
      <c r="A26" s="324" t="s">
        <v>166</v>
      </c>
      <c r="B26" s="329" t="s">
        <v>332</v>
      </c>
      <c r="C26" s="328"/>
      <c r="D26" s="548"/>
      <c r="E26" s="539"/>
      <c r="F26" s="539"/>
      <c r="G26" s="306"/>
      <c r="H26" s="306"/>
      <c r="I26" s="306"/>
      <c r="J26" s="306"/>
      <c r="K26" s="306"/>
      <c r="L26" s="306"/>
      <c r="M26" s="306"/>
      <c r="N26" s="306"/>
    </row>
    <row r="27" spans="1:14" x14ac:dyDescent="0.2">
      <c r="A27" s="324" t="s">
        <v>333</v>
      </c>
      <c r="B27" s="327" t="s">
        <v>334</v>
      </c>
      <c r="C27" s="328" t="s">
        <v>335</v>
      </c>
      <c r="D27" s="548"/>
      <c r="E27" s="539"/>
      <c r="F27" s="539"/>
      <c r="G27" s="306"/>
      <c r="H27" s="306"/>
      <c r="I27" s="306"/>
      <c r="J27" s="306"/>
      <c r="K27" s="306"/>
      <c r="L27" s="306"/>
      <c r="M27" s="306"/>
      <c r="N27" s="306"/>
    </row>
    <row r="28" spans="1:14" x14ac:dyDescent="0.2">
      <c r="A28" s="324" t="s">
        <v>337</v>
      </c>
      <c r="B28" s="329"/>
      <c r="C28" s="328"/>
      <c r="D28" s="549"/>
      <c r="E28" s="540"/>
      <c r="F28" s="540"/>
      <c r="G28" s="306"/>
      <c r="H28" s="306"/>
      <c r="I28" s="306"/>
      <c r="J28" s="306"/>
      <c r="K28" s="306"/>
      <c r="L28" s="306"/>
      <c r="M28" s="306"/>
      <c r="N28" s="306"/>
    </row>
    <row r="29" spans="1:14" x14ac:dyDescent="0.2">
      <c r="A29" s="331" t="s">
        <v>338</v>
      </c>
      <c r="B29" s="556" t="s">
        <v>339</v>
      </c>
      <c r="C29" s="557"/>
      <c r="D29" s="557"/>
      <c r="E29" s="557"/>
      <c r="F29" s="558"/>
      <c r="G29" s="306"/>
      <c r="H29" s="306"/>
      <c r="I29" s="306"/>
      <c r="J29" s="306"/>
      <c r="K29" s="306"/>
      <c r="L29" s="306"/>
      <c r="M29" s="306"/>
      <c r="N29" s="306"/>
    </row>
    <row r="30" spans="1:14" x14ac:dyDescent="0.2">
      <c r="A30" s="331" t="s">
        <v>340</v>
      </c>
      <c r="B30" s="332" t="s">
        <v>341</v>
      </c>
      <c r="C30" s="323"/>
      <c r="D30" s="559"/>
      <c r="E30" s="544" t="s">
        <v>158</v>
      </c>
      <c r="F30" s="544" t="s">
        <v>342</v>
      </c>
      <c r="G30" s="306"/>
      <c r="H30" s="306"/>
      <c r="I30" s="306"/>
      <c r="J30" s="306"/>
      <c r="K30" s="306"/>
      <c r="L30" s="306"/>
      <c r="M30" s="306"/>
      <c r="N30" s="306"/>
    </row>
    <row r="31" spans="1:14" ht="24" x14ac:dyDescent="0.2">
      <c r="A31" s="331" t="s">
        <v>343</v>
      </c>
      <c r="B31" s="333" t="s">
        <v>344</v>
      </c>
      <c r="C31" s="328" t="s">
        <v>345</v>
      </c>
      <c r="D31" s="560"/>
      <c r="E31" s="545"/>
      <c r="F31" s="545"/>
      <c r="G31" s="306"/>
      <c r="H31" s="306"/>
      <c r="I31" s="306"/>
      <c r="J31" s="306"/>
      <c r="K31" s="306"/>
      <c r="L31" s="306"/>
      <c r="M31" s="306"/>
      <c r="N31" s="306"/>
    </row>
    <row r="32" spans="1:14" x14ac:dyDescent="0.2">
      <c r="A32" s="331" t="s">
        <v>346</v>
      </c>
      <c r="B32" s="332"/>
      <c r="C32" s="323"/>
      <c r="D32" s="560"/>
      <c r="E32" s="545"/>
      <c r="F32" s="545"/>
      <c r="G32" s="306"/>
      <c r="H32" s="306"/>
      <c r="I32" s="306"/>
      <c r="J32" s="306"/>
      <c r="K32" s="306"/>
      <c r="L32" s="306"/>
      <c r="M32" s="306"/>
      <c r="N32" s="306"/>
    </row>
    <row r="33" spans="1:6" x14ac:dyDescent="0.2">
      <c r="A33" s="331"/>
      <c r="B33" s="332"/>
      <c r="C33" s="326"/>
      <c r="D33" s="560"/>
      <c r="E33" s="545"/>
      <c r="F33" s="545"/>
    </row>
    <row r="34" spans="1:6" x14ac:dyDescent="0.2">
      <c r="A34" s="331"/>
      <c r="B34" s="332"/>
      <c r="C34" s="326"/>
      <c r="D34" s="561"/>
      <c r="E34" s="546"/>
      <c r="F34" s="546"/>
    </row>
    <row r="35" spans="1:6" x14ac:dyDescent="0.2">
      <c r="A35" s="331" t="s">
        <v>347</v>
      </c>
      <c r="B35" s="556" t="s">
        <v>348</v>
      </c>
      <c r="C35" s="557"/>
      <c r="D35" s="557"/>
      <c r="E35" s="557"/>
      <c r="F35" s="558"/>
    </row>
    <row r="36" spans="1:6" x14ac:dyDescent="0.2">
      <c r="A36" s="331" t="s">
        <v>349</v>
      </c>
      <c r="B36" s="332" t="s">
        <v>350</v>
      </c>
      <c r="C36" s="323"/>
      <c r="D36" s="559"/>
      <c r="E36" s="544" t="s">
        <v>158</v>
      </c>
      <c r="F36" s="544" t="s">
        <v>560</v>
      </c>
    </row>
    <row r="37" spans="1:6" ht="24" x14ac:dyDescent="0.2">
      <c r="A37" s="331" t="s">
        <v>351</v>
      </c>
      <c r="B37" s="333" t="s">
        <v>344</v>
      </c>
      <c r="C37" s="328" t="s">
        <v>154</v>
      </c>
      <c r="D37" s="560"/>
      <c r="E37" s="545"/>
      <c r="F37" s="545"/>
    </row>
    <row r="38" spans="1:6" x14ac:dyDescent="0.2">
      <c r="A38" s="331" t="s">
        <v>352</v>
      </c>
      <c r="B38" s="332"/>
      <c r="C38" s="323"/>
      <c r="D38" s="561"/>
      <c r="E38" s="546"/>
      <c r="F38" s="546"/>
    </row>
    <row r="39" spans="1:6" x14ac:dyDescent="0.2">
      <c r="A39" s="331" t="s">
        <v>353</v>
      </c>
      <c r="B39" s="556" t="s">
        <v>795</v>
      </c>
      <c r="C39" s="557"/>
      <c r="D39" s="557"/>
      <c r="E39" s="557"/>
      <c r="F39" s="558"/>
    </row>
    <row r="40" spans="1:6" ht="24" x14ac:dyDescent="0.2">
      <c r="A40" s="331" t="s">
        <v>354</v>
      </c>
      <c r="B40" s="333" t="s">
        <v>350</v>
      </c>
      <c r="C40" s="328" t="s">
        <v>355</v>
      </c>
      <c r="D40" s="559"/>
      <c r="E40" s="544"/>
      <c r="F40" s="544" t="s">
        <v>560</v>
      </c>
    </row>
    <row r="41" spans="1:6" x14ac:dyDescent="0.2">
      <c r="A41" s="331" t="s">
        <v>356</v>
      </c>
      <c r="B41" s="332"/>
      <c r="C41" s="323"/>
      <c r="D41" s="560"/>
      <c r="E41" s="545"/>
      <c r="F41" s="545"/>
    </row>
    <row r="42" spans="1:6" x14ac:dyDescent="0.2">
      <c r="A42" s="331" t="s">
        <v>357</v>
      </c>
      <c r="B42" s="332"/>
      <c r="C42" s="332"/>
      <c r="D42" s="561"/>
      <c r="E42" s="546"/>
      <c r="F42" s="546"/>
    </row>
    <row r="43" spans="1:6" x14ac:dyDescent="0.2">
      <c r="A43" s="331" t="s">
        <v>358</v>
      </c>
      <c r="B43" s="556" t="s">
        <v>359</v>
      </c>
      <c r="C43" s="557"/>
      <c r="D43" s="557"/>
      <c r="E43" s="557"/>
      <c r="F43" s="558"/>
    </row>
    <row r="44" spans="1:6" x14ac:dyDescent="0.2">
      <c r="A44" s="331" t="s">
        <v>360</v>
      </c>
      <c r="B44" s="332" t="s">
        <v>350</v>
      </c>
      <c r="C44" s="326"/>
      <c r="D44" s="559"/>
      <c r="E44" s="544" t="s">
        <v>158</v>
      </c>
      <c r="F44" s="544" t="s">
        <v>560</v>
      </c>
    </row>
    <row r="45" spans="1:6" ht="24" x14ac:dyDescent="0.2">
      <c r="A45" s="331" t="s">
        <v>361</v>
      </c>
      <c r="B45" s="333" t="s">
        <v>362</v>
      </c>
      <c r="C45" s="328" t="s">
        <v>355</v>
      </c>
      <c r="D45" s="560"/>
      <c r="E45" s="545"/>
      <c r="F45" s="545"/>
    </row>
    <row r="46" spans="1:6" x14ac:dyDescent="0.2">
      <c r="A46" s="331" t="s">
        <v>363</v>
      </c>
      <c r="B46" s="332"/>
      <c r="C46" s="332"/>
      <c r="D46" s="561"/>
      <c r="E46" s="546"/>
      <c r="F46" s="546"/>
    </row>
    <row r="47" spans="1:6" x14ac:dyDescent="0.2">
      <c r="A47" s="331" t="s">
        <v>364</v>
      </c>
      <c r="B47" s="556" t="s">
        <v>800</v>
      </c>
      <c r="C47" s="557"/>
      <c r="D47" s="557"/>
      <c r="E47" s="557"/>
      <c r="F47" s="558"/>
    </row>
    <row r="48" spans="1:6" x14ac:dyDescent="0.2">
      <c r="A48" s="331" t="s">
        <v>365</v>
      </c>
      <c r="B48" s="332" t="s">
        <v>350</v>
      </c>
      <c r="C48" s="326"/>
      <c r="D48" s="559"/>
      <c r="E48" s="544" t="s">
        <v>158</v>
      </c>
      <c r="F48" s="544" t="s">
        <v>560</v>
      </c>
    </row>
    <row r="49" spans="1:6" ht="48" x14ac:dyDescent="0.2">
      <c r="A49" s="331" t="s">
        <v>366</v>
      </c>
      <c r="B49" s="334" t="s">
        <v>367</v>
      </c>
      <c r="C49" s="326" t="s">
        <v>145</v>
      </c>
      <c r="D49" s="560"/>
      <c r="E49" s="545"/>
      <c r="F49" s="545"/>
    </row>
    <row r="50" spans="1:6" ht="36" x14ac:dyDescent="0.2">
      <c r="A50" s="331" t="s">
        <v>368</v>
      </c>
      <c r="B50" s="334" t="s">
        <v>369</v>
      </c>
      <c r="C50" s="326"/>
      <c r="D50" s="561"/>
      <c r="E50" s="546"/>
      <c r="F50" s="546"/>
    </row>
    <row r="51" spans="1:6" x14ac:dyDescent="0.2">
      <c r="A51" s="331" t="s">
        <v>370</v>
      </c>
      <c r="B51" s="556" t="s">
        <v>371</v>
      </c>
      <c r="C51" s="557"/>
      <c r="D51" s="557"/>
      <c r="E51" s="557"/>
      <c r="F51" s="558"/>
    </row>
    <row r="52" spans="1:6" ht="24" x14ac:dyDescent="0.2">
      <c r="A52" s="335" t="s">
        <v>372</v>
      </c>
      <c r="B52" s="334" t="s">
        <v>350</v>
      </c>
      <c r="C52" s="330"/>
      <c r="D52" s="550"/>
      <c r="E52" s="541"/>
      <c r="F52" s="538" t="s">
        <v>560</v>
      </c>
    </row>
    <row r="53" spans="1:6" ht="24" x14ac:dyDescent="0.2">
      <c r="A53" s="335" t="s">
        <v>373</v>
      </c>
      <c r="B53" s="336" t="s">
        <v>344</v>
      </c>
      <c r="C53" s="330" t="s">
        <v>355</v>
      </c>
      <c r="D53" s="548"/>
      <c r="E53" s="542"/>
      <c r="F53" s="539"/>
    </row>
    <row r="54" spans="1:6" x14ac:dyDescent="0.2">
      <c r="A54" s="335" t="s">
        <v>374</v>
      </c>
      <c r="B54" s="334"/>
      <c r="C54" s="330"/>
      <c r="D54" s="549"/>
      <c r="E54" s="543"/>
      <c r="F54" s="540"/>
    </row>
    <row r="55" spans="1:6" x14ac:dyDescent="0.2">
      <c r="A55" s="335" t="s">
        <v>375</v>
      </c>
      <c r="B55" s="551" t="s">
        <v>376</v>
      </c>
      <c r="C55" s="552"/>
      <c r="D55" s="552"/>
      <c r="E55" s="552"/>
      <c r="F55" s="553"/>
    </row>
    <row r="56" spans="1:6" ht="24" x14ac:dyDescent="0.2">
      <c r="A56" s="335" t="s">
        <v>377</v>
      </c>
      <c r="B56" s="334" t="s">
        <v>350</v>
      </c>
      <c r="C56" s="330"/>
      <c r="D56" s="550"/>
      <c r="E56" s="538" t="s">
        <v>158</v>
      </c>
      <c r="F56" s="538" t="s">
        <v>560</v>
      </c>
    </row>
    <row r="57" spans="1:6" x14ac:dyDescent="0.2">
      <c r="A57" s="335" t="s">
        <v>378</v>
      </c>
      <c r="B57" s="334" t="s">
        <v>344</v>
      </c>
      <c r="C57" s="330" t="s">
        <v>379</v>
      </c>
      <c r="D57" s="548"/>
      <c r="E57" s="539"/>
      <c r="F57" s="539"/>
    </row>
    <row r="58" spans="1:6" x14ac:dyDescent="0.2">
      <c r="A58" s="335" t="s">
        <v>380</v>
      </c>
      <c r="B58" s="334"/>
      <c r="C58" s="337"/>
      <c r="D58" s="549"/>
      <c r="E58" s="540"/>
      <c r="F58" s="540"/>
    </row>
    <row r="59" spans="1:6" x14ac:dyDescent="0.2">
      <c r="A59" s="335" t="s">
        <v>381</v>
      </c>
      <c r="B59" s="551" t="s">
        <v>724</v>
      </c>
      <c r="C59" s="552"/>
      <c r="D59" s="552"/>
      <c r="E59" s="552"/>
      <c r="F59" s="553"/>
    </row>
    <row r="60" spans="1:6" ht="24" x14ac:dyDescent="0.2">
      <c r="A60" s="335" t="s">
        <v>382</v>
      </c>
      <c r="B60" s="334" t="s">
        <v>350</v>
      </c>
      <c r="C60" s="330"/>
      <c r="D60" s="550"/>
      <c r="E60" s="538" t="s">
        <v>158</v>
      </c>
      <c r="F60" s="538" t="s">
        <v>560</v>
      </c>
    </row>
    <row r="61" spans="1:6" ht="24" x14ac:dyDescent="0.2">
      <c r="A61" s="335" t="s">
        <v>383</v>
      </c>
      <c r="B61" s="336" t="s">
        <v>344</v>
      </c>
      <c r="C61" s="330" t="s">
        <v>355</v>
      </c>
      <c r="D61" s="548"/>
      <c r="E61" s="539"/>
      <c r="F61" s="539"/>
    </row>
    <row r="62" spans="1:6" x14ac:dyDescent="0.2">
      <c r="A62" s="335" t="s">
        <v>384</v>
      </c>
      <c r="B62" s="334"/>
      <c r="C62" s="330"/>
      <c r="D62" s="549"/>
      <c r="E62" s="540"/>
      <c r="F62" s="540"/>
    </row>
    <row r="63" spans="1:6" x14ac:dyDescent="0.2">
      <c r="A63" s="335" t="s">
        <v>385</v>
      </c>
      <c r="B63" s="551" t="s">
        <v>386</v>
      </c>
      <c r="C63" s="552"/>
      <c r="D63" s="552"/>
      <c r="E63" s="552"/>
      <c r="F63" s="553"/>
    </row>
    <row r="64" spans="1:6" x14ac:dyDescent="0.2">
      <c r="A64" s="335" t="s">
        <v>387</v>
      </c>
      <c r="B64" s="334"/>
      <c r="C64" s="334"/>
      <c r="D64" s="550"/>
      <c r="E64" s="334"/>
      <c r="F64" s="328"/>
    </row>
    <row r="65" spans="1:6" x14ac:dyDescent="0.2">
      <c r="A65" s="335" t="s">
        <v>388</v>
      </c>
      <c r="B65" s="334"/>
      <c r="C65" s="334"/>
      <c r="D65" s="548"/>
      <c r="E65" s="334"/>
      <c r="F65" s="334"/>
    </row>
    <row r="66" spans="1:6" x14ac:dyDescent="0.2">
      <c r="A66" s="335" t="s">
        <v>389</v>
      </c>
      <c r="B66" s="334"/>
      <c r="C66" s="334"/>
      <c r="D66" s="549"/>
      <c r="E66" s="334"/>
      <c r="F66" s="334"/>
    </row>
    <row r="67" spans="1:6" x14ac:dyDescent="0.2">
      <c r="A67" s="335" t="s">
        <v>390</v>
      </c>
      <c r="B67" s="551" t="s">
        <v>391</v>
      </c>
      <c r="C67" s="552"/>
      <c r="D67" s="552"/>
      <c r="E67" s="552"/>
      <c r="F67" s="553"/>
    </row>
    <row r="68" spans="1:6" ht="24" x14ac:dyDescent="0.2">
      <c r="A68" s="335" t="s">
        <v>392</v>
      </c>
      <c r="B68" s="336" t="s">
        <v>350</v>
      </c>
      <c r="C68" s="338"/>
      <c r="D68" s="550"/>
      <c r="E68" s="538" t="s">
        <v>158</v>
      </c>
      <c r="F68" s="538" t="s">
        <v>560</v>
      </c>
    </row>
    <row r="69" spans="1:6" ht="48" x14ac:dyDescent="0.2">
      <c r="A69" s="335" t="s">
        <v>393</v>
      </c>
      <c r="B69" s="334" t="s">
        <v>394</v>
      </c>
      <c r="C69" s="328" t="s">
        <v>145</v>
      </c>
      <c r="D69" s="548"/>
      <c r="E69" s="539"/>
      <c r="F69" s="539"/>
    </row>
    <row r="70" spans="1:6" x14ac:dyDescent="0.2">
      <c r="A70" s="335" t="s">
        <v>395</v>
      </c>
      <c r="B70" s="334"/>
      <c r="C70" s="330"/>
      <c r="D70" s="549"/>
      <c r="E70" s="540"/>
      <c r="F70" s="540"/>
    </row>
    <row r="71" spans="1:6" x14ac:dyDescent="0.2">
      <c r="A71" s="335" t="s">
        <v>396</v>
      </c>
      <c r="B71" s="551" t="s">
        <v>397</v>
      </c>
      <c r="C71" s="552"/>
      <c r="D71" s="552"/>
      <c r="E71" s="552"/>
      <c r="F71" s="553"/>
    </row>
    <row r="72" spans="1:6" ht="24" x14ac:dyDescent="0.2">
      <c r="A72" s="335" t="s">
        <v>398</v>
      </c>
      <c r="B72" s="334" t="s">
        <v>350</v>
      </c>
      <c r="C72" s="328"/>
      <c r="D72" s="550"/>
      <c r="E72" s="538" t="s">
        <v>158</v>
      </c>
      <c r="F72" s="538" t="s">
        <v>560</v>
      </c>
    </row>
    <row r="73" spans="1:6" ht="48" x14ac:dyDescent="0.2">
      <c r="A73" s="335" t="s">
        <v>399</v>
      </c>
      <c r="B73" s="334" t="s">
        <v>394</v>
      </c>
      <c r="C73" s="328" t="s">
        <v>145</v>
      </c>
      <c r="D73" s="548"/>
      <c r="E73" s="539"/>
      <c r="F73" s="539"/>
    </row>
    <row r="74" spans="1:6" x14ac:dyDescent="0.2">
      <c r="A74" s="335" t="s">
        <v>400</v>
      </c>
      <c r="B74" s="334"/>
      <c r="C74" s="330"/>
      <c r="D74" s="549"/>
      <c r="E74" s="540"/>
      <c r="F74" s="540"/>
    </row>
    <row r="75" spans="1:6" x14ac:dyDescent="0.2">
      <c r="A75" s="335" t="s">
        <v>401</v>
      </c>
      <c r="B75" s="551" t="s">
        <v>402</v>
      </c>
      <c r="C75" s="552"/>
      <c r="D75" s="552"/>
      <c r="E75" s="552"/>
      <c r="F75" s="553"/>
    </row>
    <row r="76" spans="1:6" ht="24" x14ac:dyDescent="0.2">
      <c r="A76" s="335" t="s">
        <v>403</v>
      </c>
      <c r="B76" s="336" t="s">
        <v>350</v>
      </c>
      <c r="C76" s="330"/>
      <c r="D76" s="550"/>
      <c r="E76" s="538" t="s">
        <v>158</v>
      </c>
      <c r="F76" s="538" t="s">
        <v>560</v>
      </c>
    </row>
    <row r="77" spans="1:6" ht="24" x14ac:dyDescent="0.2">
      <c r="A77" s="335" t="s">
        <v>404</v>
      </c>
      <c r="B77" s="336" t="s">
        <v>405</v>
      </c>
      <c r="C77" s="328" t="s">
        <v>145</v>
      </c>
      <c r="D77" s="548"/>
      <c r="E77" s="539"/>
      <c r="F77" s="539"/>
    </row>
    <row r="78" spans="1:6" x14ac:dyDescent="0.2">
      <c r="A78" s="335" t="s">
        <v>406</v>
      </c>
      <c r="B78" s="334"/>
      <c r="C78" s="330"/>
      <c r="D78" s="549"/>
      <c r="E78" s="540"/>
      <c r="F78" s="540"/>
    </row>
    <row r="79" spans="1:6" x14ac:dyDescent="0.2">
      <c r="A79" s="335" t="s">
        <v>407</v>
      </c>
      <c r="B79" s="551" t="s">
        <v>408</v>
      </c>
      <c r="C79" s="552"/>
      <c r="D79" s="552"/>
      <c r="E79" s="552"/>
      <c r="F79" s="553"/>
    </row>
    <row r="80" spans="1:6" ht="24" x14ac:dyDescent="0.2">
      <c r="A80" s="335" t="s">
        <v>409</v>
      </c>
      <c r="B80" s="334" t="s">
        <v>350</v>
      </c>
      <c r="C80" s="330"/>
      <c r="D80" s="550"/>
      <c r="E80" s="538" t="s">
        <v>158</v>
      </c>
      <c r="F80" s="538"/>
    </row>
    <row r="81" spans="1:6" ht="24" x14ac:dyDescent="0.2">
      <c r="A81" s="335" t="s">
        <v>410</v>
      </c>
      <c r="B81" s="334" t="s">
        <v>405</v>
      </c>
      <c r="C81" s="334" t="s">
        <v>145</v>
      </c>
      <c r="D81" s="548"/>
      <c r="E81" s="539"/>
      <c r="F81" s="539"/>
    </row>
    <row r="82" spans="1:6" x14ac:dyDescent="0.2">
      <c r="A82" s="335" t="s">
        <v>411</v>
      </c>
      <c r="B82" s="334"/>
      <c r="C82" s="334"/>
      <c r="D82" s="549"/>
      <c r="E82" s="540"/>
      <c r="F82" s="540"/>
    </row>
    <row r="83" spans="1:6" x14ac:dyDescent="0.2">
      <c r="A83" s="335" t="s">
        <v>412</v>
      </c>
      <c r="B83" s="551" t="s">
        <v>413</v>
      </c>
      <c r="C83" s="552"/>
      <c r="D83" s="552"/>
      <c r="E83" s="552"/>
      <c r="F83" s="553"/>
    </row>
    <row r="84" spans="1:6" ht="24" x14ac:dyDescent="0.2">
      <c r="A84" s="335" t="s">
        <v>414</v>
      </c>
      <c r="B84" s="334" t="s">
        <v>350</v>
      </c>
      <c r="C84" s="330"/>
      <c r="D84" s="550"/>
      <c r="E84" s="538" t="s">
        <v>158</v>
      </c>
      <c r="F84" s="538" t="s">
        <v>560</v>
      </c>
    </row>
    <row r="85" spans="1:6" ht="36" x14ac:dyDescent="0.2">
      <c r="A85" s="335" t="s">
        <v>415</v>
      </c>
      <c r="B85" s="334" t="s">
        <v>416</v>
      </c>
      <c r="C85" s="328" t="s">
        <v>145</v>
      </c>
      <c r="D85" s="548"/>
      <c r="E85" s="539"/>
      <c r="F85" s="539"/>
    </row>
    <row r="86" spans="1:6" x14ac:dyDescent="0.2">
      <c r="A86" s="335" t="s">
        <v>417</v>
      </c>
      <c r="B86" s="334" t="s">
        <v>418</v>
      </c>
      <c r="C86" s="330"/>
      <c r="D86" s="549"/>
      <c r="E86" s="540"/>
      <c r="F86" s="540"/>
    </row>
    <row r="87" spans="1:6" x14ac:dyDescent="0.2">
      <c r="A87" s="335" t="s">
        <v>419</v>
      </c>
      <c r="B87" s="551" t="s">
        <v>420</v>
      </c>
      <c r="C87" s="552"/>
      <c r="D87" s="552"/>
      <c r="E87" s="552"/>
      <c r="F87" s="553"/>
    </row>
    <row r="88" spans="1:6" ht="24" x14ac:dyDescent="0.2">
      <c r="A88" s="335" t="s">
        <v>421</v>
      </c>
      <c r="B88" s="336" t="s">
        <v>350</v>
      </c>
      <c r="C88" s="330" t="s">
        <v>355</v>
      </c>
      <c r="D88" s="550"/>
      <c r="E88" s="538" t="s">
        <v>158</v>
      </c>
      <c r="F88" s="538" t="s">
        <v>560</v>
      </c>
    </row>
    <row r="89" spans="1:6" ht="48" x14ac:dyDescent="0.2">
      <c r="A89" s="335" t="s">
        <v>422</v>
      </c>
      <c r="B89" s="334" t="s">
        <v>394</v>
      </c>
      <c r="C89" s="328" t="s">
        <v>145</v>
      </c>
      <c r="D89" s="548"/>
      <c r="E89" s="539"/>
      <c r="F89" s="539"/>
    </row>
    <row r="90" spans="1:6" x14ac:dyDescent="0.2">
      <c r="A90" s="335" t="s">
        <v>423</v>
      </c>
      <c r="B90" s="334"/>
      <c r="C90" s="330"/>
      <c r="D90" s="549"/>
      <c r="E90" s="540"/>
      <c r="F90" s="540"/>
    </row>
    <row r="91" spans="1:6" x14ac:dyDescent="0.2">
      <c r="A91" s="335" t="s">
        <v>424</v>
      </c>
      <c r="B91" s="551" t="s">
        <v>425</v>
      </c>
      <c r="C91" s="552"/>
      <c r="D91" s="552"/>
      <c r="E91" s="552"/>
      <c r="F91" s="553"/>
    </row>
    <row r="92" spans="1:6" ht="60" x14ac:dyDescent="0.2">
      <c r="A92" s="335" t="s">
        <v>426</v>
      </c>
      <c r="B92" s="334" t="s">
        <v>427</v>
      </c>
      <c r="C92" s="328" t="s">
        <v>145</v>
      </c>
      <c r="D92" s="550"/>
      <c r="E92" s="538"/>
      <c r="F92" s="538"/>
    </row>
    <row r="93" spans="1:6" x14ac:dyDescent="0.2">
      <c r="A93" s="335" t="s">
        <v>428</v>
      </c>
      <c r="B93" s="334"/>
      <c r="C93" s="330"/>
      <c r="D93" s="548"/>
      <c r="E93" s="539"/>
      <c r="F93" s="539"/>
    </row>
    <row r="94" spans="1:6" x14ac:dyDescent="0.2">
      <c r="A94" s="335" t="s">
        <v>429</v>
      </c>
      <c r="B94" s="334"/>
      <c r="C94" s="334"/>
      <c r="D94" s="549"/>
      <c r="E94" s="540"/>
      <c r="F94" s="540"/>
    </row>
    <row r="95" spans="1:6" x14ac:dyDescent="0.2">
      <c r="A95" s="335" t="s">
        <v>430</v>
      </c>
      <c r="B95" s="551" t="s">
        <v>431</v>
      </c>
      <c r="C95" s="552"/>
      <c r="D95" s="552"/>
      <c r="E95" s="552"/>
      <c r="F95" s="553"/>
    </row>
    <row r="96" spans="1:6" ht="60" x14ac:dyDescent="0.2">
      <c r="A96" s="335" t="s">
        <v>432</v>
      </c>
      <c r="B96" s="334" t="s">
        <v>427</v>
      </c>
      <c r="C96" s="330" t="s">
        <v>433</v>
      </c>
      <c r="D96" s="550"/>
      <c r="E96" s="541"/>
      <c r="F96" s="538"/>
    </row>
    <row r="97" spans="1:6" x14ac:dyDescent="0.2">
      <c r="A97" s="335" t="s">
        <v>434</v>
      </c>
      <c r="B97" s="334"/>
      <c r="C97" s="330"/>
      <c r="D97" s="548"/>
      <c r="E97" s="542"/>
      <c r="F97" s="539"/>
    </row>
    <row r="98" spans="1:6" x14ac:dyDescent="0.2">
      <c r="A98" s="335" t="s">
        <v>435</v>
      </c>
      <c r="B98" s="334"/>
      <c r="C98" s="334"/>
      <c r="D98" s="549"/>
      <c r="E98" s="543"/>
      <c r="F98" s="540"/>
    </row>
    <row r="99" spans="1:6" x14ac:dyDescent="0.2">
      <c r="A99" s="335" t="s">
        <v>436</v>
      </c>
      <c r="B99" s="551" t="s">
        <v>437</v>
      </c>
      <c r="C99" s="552"/>
      <c r="D99" s="552"/>
      <c r="E99" s="552"/>
      <c r="F99" s="553"/>
    </row>
    <row r="100" spans="1:6" ht="60" x14ac:dyDescent="0.2">
      <c r="A100" s="335" t="s">
        <v>438</v>
      </c>
      <c r="B100" s="334" t="s">
        <v>427</v>
      </c>
      <c r="C100" s="328" t="s">
        <v>145</v>
      </c>
      <c r="D100" s="550"/>
      <c r="E100" s="538"/>
      <c r="F100" s="538"/>
    </row>
    <row r="101" spans="1:6" x14ac:dyDescent="0.2">
      <c r="A101" s="335" t="s">
        <v>439</v>
      </c>
      <c r="B101" s="334"/>
      <c r="C101" s="334"/>
      <c r="D101" s="548"/>
      <c r="E101" s="539"/>
      <c r="F101" s="539"/>
    </row>
    <row r="102" spans="1:6" x14ac:dyDescent="0.2">
      <c r="A102" s="335" t="s">
        <v>440</v>
      </c>
      <c r="B102" s="334"/>
      <c r="C102" s="334"/>
      <c r="D102" s="549"/>
      <c r="E102" s="540"/>
      <c r="F102" s="540"/>
    </row>
    <row r="103" spans="1:6" x14ac:dyDescent="0.2">
      <c r="A103" s="554" t="s">
        <v>132</v>
      </c>
      <c r="B103" s="555"/>
      <c r="C103" s="339"/>
      <c r="D103" s="339"/>
      <c r="E103" s="339"/>
      <c r="F103" s="339"/>
    </row>
    <row r="104" spans="1:6" x14ac:dyDescent="0.2">
      <c r="A104" s="554" t="s">
        <v>441</v>
      </c>
      <c r="B104" s="570"/>
      <c r="C104" s="570"/>
      <c r="D104" s="555"/>
      <c r="E104" s="339"/>
      <c r="F104" s="339"/>
    </row>
    <row r="105" spans="1:6" x14ac:dyDescent="0.2">
      <c r="A105" s="313" t="s">
        <v>8</v>
      </c>
      <c r="B105" s="314"/>
      <c r="C105" s="314"/>
      <c r="D105" s="314"/>
      <c r="E105" s="314"/>
      <c r="F105" s="314"/>
    </row>
    <row r="106" spans="1:6" x14ac:dyDescent="0.2">
      <c r="A106" s="312"/>
      <c r="B106" s="309"/>
      <c r="C106" s="309"/>
      <c r="D106" s="309"/>
      <c r="E106" s="309"/>
      <c r="F106" s="309"/>
    </row>
    <row r="107" spans="1:6" x14ac:dyDescent="0.2">
      <c r="A107" s="309"/>
      <c r="B107" s="309"/>
      <c r="C107" s="309"/>
      <c r="D107" s="309"/>
      <c r="E107" s="309"/>
      <c r="F107" s="309"/>
    </row>
    <row r="108" spans="1:6" x14ac:dyDescent="0.2">
      <c r="A108" s="309"/>
      <c r="B108" s="309"/>
      <c r="C108" s="309"/>
      <c r="D108" s="309"/>
      <c r="E108" s="309"/>
      <c r="F108" s="309"/>
    </row>
    <row r="109" spans="1:6" ht="12.75" customHeight="1" x14ac:dyDescent="0.2">
      <c r="A109" s="312" t="s">
        <v>7</v>
      </c>
      <c r="B109" s="312"/>
      <c r="C109" s="312"/>
      <c r="D109" s="312"/>
      <c r="E109" s="312"/>
      <c r="F109" s="312"/>
    </row>
    <row r="110" spans="1:6" x14ac:dyDescent="0.2">
      <c r="A110" s="309"/>
      <c r="B110" s="309"/>
      <c r="C110" s="309"/>
      <c r="D110" s="309"/>
      <c r="E110" s="309"/>
      <c r="F110" s="309"/>
    </row>
    <row r="111" spans="1:6" x14ac:dyDescent="0.2">
      <c r="A111" s="309"/>
      <c r="B111" s="309"/>
      <c r="C111" s="309"/>
      <c r="D111" s="309"/>
      <c r="E111" s="309"/>
      <c r="F111" s="309"/>
    </row>
    <row r="112" spans="1:6" x14ac:dyDescent="0.2">
      <c r="A112" s="309"/>
      <c r="B112" s="309"/>
      <c r="C112" s="309"/>
      <c r="D112" s="309"/>
      <c r="E112" s="309"/>
      <c r="F112" s="309"/>
    </row>
    <row r="113" spans="1:12" x14ac:dyDescent="0.2">
      <c r="A113" s="309"/>
      <c r="B113" s="309"/>
      <c r="C113" s="309"/>
      <c r="D113" s="309"/>
      <c r="E113" s="309"/>
      <c r="F113" s="309"/>
      <c r="G113" s="306"/>
      <c r="H113" s="306"/>
      <c r="I113" s="306"/>
      <c r="J113" s="306"/>
      <c r="K113" s="306"/>
      <c r="L113" s="306"/>
    </row>
    <row r="114" spans="1:12" x14ac:dyDescent="0.2">
      <c r="A114" s="571" t="s">
        <v>551</v>
      </c>
      <c r="B114" s="572"/>
      <c r="C114" s="306"/>
      <c r="D114" s="306"/>
      <c r="E114" s="306"/>
      <c r="F114" s="309"/>
      <c r="G114" s="306"/>
      <c r="H114" s="311"/>
      <c r="I114" s="311"/>
      <c r="J114" s="311"/>
      <c r="K114" s="311"/>
      <c r="L114" s="311"/>
    </row>
    <row r="115" spans="1:12" x14ac:dyDescent="0.2">
      <c r="A115" s="312"/>
      <c r="B115" s="309"/>
      <c r="C115" s="309"/>
      <c r="D115" s="411" t="s">
        <v>576</v>
      </c>
      <c r="E115" s="411"/>
      <c r="F115" s="312"/>
      <c r="G115" s="306"/>
      <c r="H115" s="306"/>
      <c r="I115" s="306"/>
      <c r="J115" s="306"/>
      <c r="K115" s="306"/>
      <c r="L115" s="306"/>
    </row>
    <row r="116" spans="1:12" x14ac:dyDescent="0.2">
      <c r="A116" s="315"/>
      <c r="B116" s="309"/>
      <c r="C116" s="569" t="s">
        <v>442</v>
      </c>
      <c r="D116" s="569"/>
      <c r="E116" s="569"/>
      <c r="F116" s="569"/>
      <c r="G116" s="312"/>
      <c r="H116" s="306"/>
      <c r="I116" s="306"/>
      <c r="J116" s="306"/>
      <c r="K116" s="306"/>
      <c r="L116" s="306"/>
    </row>
    <row r="117" spans="1:12" x14ac:dyDescent="0.2">
      <c r="A117" s="315"/>
      <c r="B117" s="315"/>
      <c r="C117" s="316"/>
      <c r="D117" s="317" t="s">
        <v>443</v>
      </c>
      <c r="E117" s="317"/>
      <c r="F117" s="317"/>
      <c r="G117" s="318"/>
      <c r="H117" s="306"/>
      <c r="I117" s="306"/>
      <c r="J117" s="306"/>
      <c r="K117" s="306"/>
      <c r="L117" s="306"/>
    </row>
    <row r="118" spans="1:12" x14ac:dyDescent="0.2">
      <c r="A118" s="315"/>
      <c r="B118" s="309"/>
      <c r="C118" s="316"/>
      <c r="D118" s="317" t="s">
        <v>444</v>
      </c>
      <c r="E118" s="317"/>
      <c r="F118" s="317"/>
      <c r="G118" s="318"/>
      <c r="H118" s="306"/>
      <c r="I118" s="306"/>
      <c r="J118" s="306"/>
      <c r="K118" s="306"/>
      <c r="L118" s="306"/>
    </row>
    <row r="119" spans="1:12" x14ac:dyDescent="0.2">
      <c r="A119" s="315"/>
      <c r="B119" s="309"/>
      <c r="C119" s="309"/>
      <c r="D119" s="309"/>
      <c r="E119" s="309"/>
      <c r="F119" s="309"/>
      <c r="G119" s="306"/>
      <c r="H119" s="306"/>
      <c r="I119" s="306"/>
      <c r="J119" s="306"/>
      <c r="K119" s="306"/>
      <c r="L119" s="306"/>
    </row>
    <row r="120" spans="1:12" x14ac:dyDescent="0.2">
      <c r="A120" s="315" t="s">
        <v>1184</v>
      </c>
      <c r="B120" s="309"/>
      <c r="C120" s="470" t="s">
        <v>446</v>
      </c>
      <c r="D120" s="470"/>
      <c r="E120" s="470"/>
      <c r="F120" s="470"/>
      <c r="G120" s="306"/>
      <c r="H120" s="306"/>
      <c r="I120" s="306"/>
      <c r="J120" s="306"/>
      <c r="K120" s="306"/>
      <c r="L120" s="306"/>
    </row>
    <row r="121" spans="1:12" x14ac:dyDescent="0.2">
      <c r="A121" s="315"/>
      <c r="B121" s="309"/>
      <c r="C121" s="309"/>
      <c r="D121" s="309"/>
      <c r="E121" s="309"/>
      <c r="F121" s="309"/>
      <c r="G121" s="306"/>
      <c r="H121" s="306"/>
      <c r="I121" s="306"/>
      <c r="J121" s="306"/>
      <c r="K121" s="306"/>
      <c r="L121" s="306"/>
    </row>
    <row r="122" spans="1:12" x14ac:dyDescent="0.2">
      <c r="A122" s="315" t="s">
        <v>445</v>
      </c>
      <c r="B122" s="309"/>
      <c r="C122" s="319" t="s">
        <v>445</v>
      </c>
      <c r="D122" s="309"/>
      <c r="E122" s="309"/>
      <c r="F122" s="309"/>
      <c r="G122" s="306"/>
      <c r="H122" s="306"/>
      <c r="I122" s="306"/>
      <c r="J122" s="306"/>
      <c r="K122" s="306"/>
      <c r="L122" s="306"/>
    </row>
    <row r="123" spans="1:12" x14ac:dyDescent="0.2">
      <c r="A123" s="315"/>
      <c r="B123" s="309"/>
      <c r="C123" s="309"/>
      <c r="D123" s="309"/>
      <c r="E123" s="309"/>
      <c r="F123" s="309"/>
      <c r="G123" s="306"/>
      <c r="H123" s="306"/>
      <c r="I123" s="306"/>
      <c r="J123" s="306"/>
      <c r="K123" s="306"/>
      <c r="L123" s="306"/>
    </row>
    <row r="124" spans="1:12" x14ac:dyDescent="0.2">
      <c r="A124" s="315"/>
      <c r="B124" s="309"/>
      <c r="C124" s="309"/>
      <c r="D124" s="309"/>
      <c r="E124" s="309"/>
      <c r="F124" s="309"/>
      <c r="G124" s="306"/>
      <c r="H124" s="306"/>
      <c r="I124" s="306"/>
      <c r="J124" s="306"/>
      <c r="K124" s="306"/>
      <c r="L124" s="306"/>
    </row>
    <row r="125" spans="1:12" x14ac:dyDescent="0.2">
      <c r="A125" s="315"/>
      <c r="B125" s="309"/>
      <c r="C125" s="309"/>
      <c r="D125" s="309"/>
      <c r="E125" s="309"/>
      <c r="F125" s="309"/>
      <c r="G125" s="306"/>
      <c r="H125" s="306"/>
      <c r="I125" s="306"/>
      <c r="J125" s="306"/>
      <c r="K125" s="306"/>
      <c r="L125" s="306"/>
    </row>
    <row r="126" spans="1:12" x14ac:dyDescent="0.2">
      <c r="A126" s="315"/>
      <c r="B126" s="309"/>
      <c r="C126" s="309"/>
      <c r="D126" s="309"/>
      <c r="E126" s="309"/>
      <c r="F126" s="309"/>
      <c r="G126" s="306"/>
      <c r="H126" s="306"/>
      <c r="I126" s="306"/>
      <c r="J126" s="306"/>
      <c r="K126" s="306"/>
      <c r="L126" s="306"/>
    </row>
    <row r="127" spans="1:12" x14ac:dyDescent="0.2">
      <c r="A127" s="315"/>
      <c r="B127" s="309"/>
      <c r="C127" s="309"/>
      <c r="D127" s="309"/>
      <c r="E127" s="309"/>
      <c r="F127" s="309"/>
      <c r="G127" s="306"/>
      <c r="H127" s="306"/>
      <c r="I127" s="306"/>
      <c r="J127" s="306"/>
      <c r="K127" s="306"/>
      <c r="L127" s="306"/>
    </row>
    <row r="128" spans="1:12" x14ac:dyDescent="0.2">
      <c r="A128" s="315"/>
      <c r="B128" s="309"/>
      <c r="C128" s="309"/>
      <c r="D128" s="309"/>
      <c r="E128" s="309"/>
      <c r="F128" s="309"/>
      <c r="G128" s="306"/>
      <c r="H128" s="306"/>
      <c r="I128" s="306"/>
      <c r="J128" s="306"/>
      <c r="K128" s="306"/>
      <c r="L128" s="306"/>
    </row>
    <row r="129" spans="1:6" x14ac:dyDescent="0.2">
      <c r="A129" s="315"/>
      <c r="B129" s="309"/>
      <c r="C129" s="309"/>
      <c r="D129" s="309"/>
      <c r="E129" s="309"/>
      <c r="F129" s="309"/>
    </row>
    <row r="130" spans="1:6" x14ac:dyDescent="0.2">
      <c r="A130" s="315"/>
      <c r="B130" s="309"/>
      <c r="C130" s="309"/>
      <c r="D130" s="309"/>
      <c r="E130" s="309"/>
      <c r="F130" s="309"/>
    </row>
    <row r="131" spans="1:6" x14ac:dyDescent="0.2">
      <c r="A131" s="315"/>
      <c r="B131" s="309"/>
      <c r="C131" s="309"/>
      <c r="D131" s="309"/>
      <c r="E131" s="309"/>
      <c r="F131" s="309"/>
    </row>
    <row r="132" spans="1:6" x14ac:dyDescent="0.2">
      <c r="A132" s="315"/>
      <c r="B132" s="309"/>
      <c r="C132" s="309"/>
      <c r="D132" s="309"/>
      <c r="E132" s="309"/>
      <c r="F132" s="309"/>
    </row>
    <row r="133" spans="1:6" x14ac:dyDescent="0.2">
      <c r="A133" s="315"/>
      <c r="B133" s="309"/>
      <c r="C133" s="309"/>
      <c r="D133" s="309"/>
      <c r="E133" s="309"/>
      <c r="F133" s="309"/>
    </row>
    <row r="134" spans="1:6" x14ac:dyDescent="0.2">
      <c r="A134" s="315"/>
      <c r="B134" s="309"/>
      <c r="C134" s="309"/>
      <c r="D134" s="309"/>
      <c r="E134" s="309"/>
      <c r="F134" s="309"/>
    </row>
    <row r="135" spans="1:6" x14ac:dyDescent="0.2">
      <c r="A135" s="320"/>
      <c r="B135" s="314"/>
      <c r="C135" s="314"/>
      <c r="D135" s="314"/>
      <c r="E135" s="314"/>
      <c r="F135" s="314"/>
    </row>
    <row r="136" spans="1:6" x14ac:dyDescent="0.2">
      <c r="A136" s="320"/>
      <c r="B136" s="314"/>
      <c r="C136" s="314"/>
      <c r="D136" s="314"/>
      <c r="E136" s="314"/>
      <c r="F136" s="314"/>
    </row>
    <row r="137" spans="1:6" x14ac:dyDescent="0.2">
      <c r="A137" s="320"/>
      <c r="B137" s="314"/>
      <c r="C137" s="314"/>
      <c r="D137" s="314"/>
      <c r="E137" s="314"/>
      <c r="F137" s="314"/>
    </row>
    <row r="138" spans="1:6" x14ac:dyDescent="0.2">
      <c r="A138" s="320"/>
      <c r="B138" s="314"/>
      <c r="C138" s="314"/>
      <c r="D138" s="314"/>
      <c r="E138" s="314"/>
      <c r="F138" s="314"/>
    </row>
    <row r="139" spans="1:6" x14ac:dyDescent="0.2">
      <c r="A139" s="320"/>
      <c r="B139" s="314"/>
      <c r="C139" s="314"/>
      <c r="D139" s="314"/>
      <c r="E139" s="314"/>
      <c r="F139" s="314"/>
    </row>
    <row r="140" spans="1:6" x14ac:dyDescent="0.2">
      <c r="A140" s="320"/>
      <c r="B140" s="314"/>
      <c r="C140" s="314"/>
      <c r="D140" s="314"/>
      <c r="E140" s="314"/>
      <c r="F140" s="314"/>
    </row>
    <row r="141" spans="1:6" x14ac:dyDescent="0.2">
      <c r="A141" s="320"/>
      <c r="B141" s="314"/>
      <c r="C141" s="314"/>
      <c r="D141" s="314"/>
      <c r="E141" s="314"/>
      <c r="F141" s="314"/>
    </row>
    <row r="142" spans="1:6" x14ac:dyDescent="0.2">
      <c r="A142" s="320"/>
      <c r="B142" s="314"/>
      <c r="C142" s="314"/>
      <c r="D142" s="314"/>
      <c r="E142" s="314"/>
      <c r="F142" s="314"/>
    </row>
    <row r="143" spans="1:6" x14ac:dyDescent="0.2">
      <c r="A143" s="320"/>
      <c r="B143" s="314"/>
      <c r="C143" s="314"/>
      <c r="D143" s="314"/>
      <c r="E143" s="314"/>
      <c r="F143" s="314"/>
    </row>
    <row r="144" spans="1:6" x14ac:dyDescent="0.2">
      <c r="A144" s="321"/>
      <c r="B144" s="306"/>
      <c r="C144" s="306"/>
      <c r="D144" s="306"/>
      <c r="E144" s="306"/>
      <c r="F144" s="306"/>
    </row>
    <row r="145" spans="1:1" x14ac:dyDescent="0.2">
      <c r="A145" s="321"/>
    </row>
    <row r="146" spans="1:1" x14ac:dyDescent="0.2">
      <c r="A146" s="321"/>
    </row>
    <row r="147" spans="1:1" x14ac:dyDescent="0.2">
      <c r="A147" s="321"/>
    </row>
    <row r="148" spans="1:1" x14ac:dyDescent="0.2">
      <c r="A148" s="321"/>
    </row>
    <row r="149" spans="1:1" x14ac:dyDescent="0.2">
      <c r="A149" s="321"/>
    </row>
    <row r="150" spans="1:1" x14ac:dyDescent="0.2">
      <c r="A150" s="321"/>
    </row>
    <row r="151" spans="1:1" x14ac:dyDescent="0.2">
      <c r="A151" s="321"/>
    </row>
    <row r="152" spans="1:1" x14ac:dyDescent="0.2">
      <c r="A152" s="321"/>
    </row>
    <row r="153" spans="1:1" x14ac:dyDescent="0.2">
      <c r="A153" s="321"/>
    </row>
    <row r="154" spans="1:1" x14ac:dyDescent="0.2">
      <c r="A154" s="321"/>
    </row>
    <row r="155" spans="1:1" x14ac:dyDescent="0.2">
      <c r="A155" s="321"/>
    </row>
    <row r="156" spans="1:1" x14ac:dyDescent="0.2">
      <c r="A156" s="321"/>
    </row>
    <row r="157" spans="1:1" x14ac:dyDescent="0.2">
      <c r="A157" s="321"/>
    </row>
    <row r="158" spans="1:1" x14ac:dyDescent="0.2">
      <c r="A158" s="321"/>
    </row>
    <row r="159" spans="1:1" x14ac:dyDescent="0.2">
      <c r="A159" s="321"/>
    </row>
    <row r="160" spans="1:1" x14ac:dyDescent="0.2">
      <c r="A160" s="321"/>
    </row>
    <row r="161" spans="1:1" x14ac:dyDescent="0.2">
      <c r="A161" s="321"/>
    </row>
    <row r="162" spans="1:1" x14ac:dyDescent="0.2">
      <c r="A162" s="321"/>
    </row>
    <row r="163" spans="1:1" x14ac:dyDescent="0.2">
      <c r="A163" s="321"/>
    </row>
    <row r="164" spans="1:1" x14ac:dyDescent="0.2">
      <c r="A164" s="321"/>
    </row>
    <row r="165" spans="1:1" x14ac:dyDescent="0.2">
      <c r="A165" s="321"/>
    </row>
    <row r="166" spans="1:1" x14ac:dyDescent="0.2">
      <c r="A166" s="321"/>
    </row>
    <row r="167" spans="1:1" x14ac:dyDescent="0.2">
      <c r="A167" s="321"/>
    </row>
    <row r="168" spans="1:1" x14ac:dyDescent="0.2">
      <c r="A168" s="321"/>
    </row>
    <row r="169" spans="1:1" x14ac:dyDescent="0.2">
      <c r="A169" s="321"/>
    </row>
    <row r="170" spans="1:1" x14ac:dyDescent="0.2">
      <c r="A170" s="321"/>
    </row>
    <row r="171" spans="1:1" x14ac:dyDescent="0.2">
      <c r="A171" s="321"/>
    </row>
    <row r="172" spans="1:1" x14ac:dyDescent="0.2">
      <c r="A172" s="321"/>
    </row>
    <row r="173" spans="1:1" x14ac:dyDescent="0.2">
      <c r="A173" s="321"/>
    </row>
    <row r="174" spans="1:1" x14ac:dyDescent="0.2">
      <c r="A174" s="321"/>
    </row>
    <row r="175" spans="1:1" x14ac:dyDescent="0.2">
      <c r="A175" s="321"/>
    </row>
    <row r="176" spans="1:1" x14ac:dyDescent="0.2">
      <c r="A176" s="321"/>
    </row>
    <row r="177" spans="1:1" x14ac:dyDescent="0.2">
      <c r="A177" s="321"/>
    </row>
    <row r="178" spans="1:1" x14ac:dyDescent="0.2">
      <c r="A178" s="321"/>
    </row>
    <row r="179" spans="1:1" x14ac:dyDescent="0.2">
      <c r="A179" s="321"/>
    </row>
    <row r="180" spans="1:1" x14ac:dyDescent="0.2">
      <c r="A180" s="321"/>
    </row>
    <row r="181" spans="1:1" x14ac:dyDescent="0.2">
      <c r="A181" s="321"/>
    </row>
    <row r="182" spans="1:1" x14ac:dyDescent="0.2">
      <c r="A182" s="321"/>
    </row>
    <row r="183" spans="1:1" x14ac:dyDescent="0.2">
      <c r="A183" s="321"/>
    </row>
    <row r="184" spans="1:1" x14ac:dyDescent="0.2">
      <c r="A184" s="321"/>
    </row>
    <row r="185" spans="1:1" x14ac:dyDescent="0.2">
      <c r="A185" s="321"/>
    </row>
    <row r="186" spans="1:1" x14ac:dyDescent="0.2">
      <c r="A186" s="321"/>
    </row>
    <row r="187" spans="1:1" x14ac:dyDescent="0.2">
      <c r="A187" s="321"/>
    </row>
    <row r="188" spans="1:1" x14ac:dyDescent="0.2">
      <c r="A188" s="321"/>
    </row>
    <row r="189" spans="1:1" x14ac:dyDescent="0.2">
      <c r="A189" s="321"/>
    </row>
    <row r="190" spans="1:1" x14ac:dyDescent="0.2">
      <c r="A190" s="321"/>
    </row>
    <row r="191" spans="1:1" x14ac:dyDescent="0.2">
      <c r="A191" s="321"/>
    </row>
    <row r="192" spans="1:1" x14ac:dyDescent="0.2">
      <c r="A192" s="321"/>
    </row>
    <row r="193" spans="1:1" x14ac:dyDescent="0.2">
      <c r="A193" s="321"/>
    </row>
    <row r="194" spans="1:1" x14ac:dyDescent="0.2">
      <c r="A194" s="321"/>
    </row>
    <row r="195" spans="1:1" x14ac:dyDescent="0.2">
      <c r="A195" s="321"/>
    </row>
    <row r="196" spans="1:1" x14ac:dyDescent="0.2">
      <c r="A196" s="321"/>
    </row>
    <row r="197" spans="1:1" x14ac:dyDescent="0.2">
      <c r="A197" s="321"/>
    </row>
    <row r="198" spans="1:1" x14ac:dyDescent="0.2">
      <c r="A198" s="321"/>
    </row>
    <row r="199" spans="1:1" x14ac:dyDescent="0.2">
      <c r="A199" s="321"/>
    </row>
    <row r="200" spans="1:1" x14ac:dyDescent="0.2">
      <c r="A200" s="321"/>
    </row>
    <row r="201" spans="1:1" x14ac:dyDescent="0.2">
      <c r="A201" s="321"/>
    </row>
    <row r="202" spans="1:1" x14ac:dyDescent="0.2">
      <c r="A202" s="321"/>
    </row>
    <row r="203" spans="1:1" x14ac:dyDescent="0.2">
      <c r="A203" s="321"/>
    </row>
    <row r="204" spans="1:1" x14ac:dyDescent="0.2">
      <c r="A204" s="321"/>
    </row>
    <row r="205" spans="1:1" x14ac:dyDescent="0.2">
      <c r="A205" s="321"/>
    </row>
    <row r="206" spans="1:1" x14ac:dyDescent="0.2">
      <c r="A206" s="321"/>
    </row>
    <row r="207" spans="1:1" x14ac:dyDescent="0.2">
      <c r="A207" s="321"/>
    </row>
    <row r="208" spans="1:1" x14ac:dyDescent="0.2">
      <c r="A208" s="321"/>
    </row>
    <row r="209" spans="1:1" x14ac:dyDescent="0.2">
      <c r="A209" s="321"/>
    </row>
    <row r="210" spans="1:1" x14ac:dyDescent="0.2">
      <c r="A210" s="321"/>
    </row>
    <row r="211" spans="1:1" x14ac:dyDescent="0.2">
      <c r="A211" s="321"/>
    </row>
    <row r="212" spans="1:1" x14ac:dyDescent="0.2">
      <c r="A212" s="321"/>
    </row>
    <row r="213" spans="1:1" x14ac:dyDescent="0.2">
      <c r="A213" s="321"/>
    </row>
    <row r="214" spans="1:1" x14ac:dyDescent="0.2">
      <c r="A214" s="321"/>
    </row>
    <row r="215" spans="1:1" x14ac:dyDescent="0.2">
      <c r="A215" s="321"/>
    </row>
    <row r="216" spans="1:1" x14ac:dyDescent="0.2">
      <c r="A216" s="321"/>
    </row>
    <row r="217" spans="1:1" x14ac:dyDescent="0.2">
      <c r="A217" s="321"/>
    </row>
    <row r="218" spans="1:1" x14ac:dyDescent="0.2">
      <c r="A218" s="321"/>
    </row>
    <row r="219" spans="1:1" x14ac:dyDescent="0.2">
      <c r="A219" s="321"/>
    </row>
    <row r="220" spans="1:1" x14ac:dyDescent="0.2">
      <c r="A220" s="321"/>
    </row>
    <row r="221" spans="1:1" x14ac:dyDescent="0.2">
      <c r="A221" s="321"/>
    </row>
    <row r="222" spans="1:1" x14ac:dyDescent="0.2">
      <c r="A222" s="321"/>
    </row>
    <row r="223" spans="1:1" x14ac:dyDescent="0.2">
      <c r="A223" s="321"/>
    </row>
    <row r="224" spans="1:1" x14ac:dyDescent="0.2">
      <c r="A224" s="321"/>
    </row>
    <row r="225" spans="1:1" x14ac:dyDescent="0.2">
      <c r="A225" s="321"/>
    </row>
    <row r="226" spans="1:1" x14ac:dyDescent="0.2">
      <c r="A226" s="321"/>
    </row>
    <row r="227" spans="1:1" x14ac:dyDescent="0.2">
      <c r="A227" s="321"/>
    </row>
    <row r="228" spans="1:1" x14ac:dyDescent="0.2">
      <c r="A228" s="321"/>
    </row>
    <row r="229" spans="1:1" x14ac:dyDescent="0.2">
      <c r="A229" s="321"/>
    </row>
    <row r="230" spans="1:1" x14ac:dyDescent="0.2">
      <c r="A230" s="321"/>
    </row>
    <row r="231" spans="1:1" x14ac:dyDescent="0.2">
      <c r="A231" s="321"/>
    </row>
    <row r="232" spans="1:1" x14ac:dyDescent="0.2">
      <c r="A232" s="321"/>
    </row>
    <row r="233" spans="1:1" x14ac:dyDescent="0.2">
      <c r="A233" s="321"/>
    </row>
    <row r="234" spans="1:1" x14ac:dyDescent="0.2">
      <c r="A234" s="321"/>
    </row>
    <row r="235" spans="1:1" x14ac:dyDescent="0.2">
      <c r="A235" s="321"/>
    </row>
    <row r="236" spans="1:1" x14ac:dyDescent="0.2">
      <c r="A236" s="321"/>
    </row>
    <row r="237" spans="1:1" x14ac:dyDescent="0.2">
      <c r="A237" s="321"/>
    </row>
    <row r="238" spans="1:1" x14ac:dyDescent="0.2">
      <c r="A238" s="321"/>
    </row>
    <row r="239" spans="1:1" x14ac:dyDescent="0.2">
      <c r="A239" s="321"/>
    </row>
    <row r="240" spans="1:1" x14ac:dyDescent="0.2">
      <c r="A240" s="321"/>
    </row>
    <row r="241" spans="1:1" x14ac:dyDescent="0.2">
      <c r="A241" s="321"/>
    </row>
    <row r="242" spans="1:1" x14ac:dyDescent="0.2">
      <c r="A242" s="321"/>
    </row>
    <row r="243" spans="1:1" x14ac:dyDescent="0.2">
      <c r="A243" s="321"/>
    </row>
    <row r="244" spans="1:1" x14ac:dyDescent="0.2">
      <c r="A244" s="321"/>
    </row>
    <row r="245" spans="1:1" x14ac:dyDescent="0.2">
      <c r="A245" s="321"/>
    </row>
    <row r="246" spans="1:1" x14ac:dyDescent="0.2">
      <c r="A246" s="321"/>
    </row>
    <row r="247" spans="1:1" x14ac:dyDescent="0.2">
      <c r="A247" s="321"/>
    </row>
    <row r="248" spans="1:1" x14ac:dyDescent="0.2">
      <c r="A248" s="321"/>
    </row>
    <row r="249" spans="1:1" x14ac:dyDescent="0.2">
      <c r="A249" s="321"/>
    </row>
    <row r="250" spans="1:1" x14ac:dyDescent="0.2">
      <c r="A250" s="321"/>
    </row>
    <row r="251" spans="1:1" x14ac:dyDescent="0.2">
      <c r="A251" s="321"/>
    </row>
    <row r="252" spans="1:1" x14ac:dyDescent="0.2">
      <c r="A252" s="321"/>
    </row>
    <row r="253" spans="1:1" x14ac:dyDescent="0.2">
      <c r="A253" s="321"/>
    </row>
    <row r="254" spans="1:1" x14ac:dyDescent="0.2">
      <c r="A254" s="321"/>
    </row>
    <row r="255" spans="1:1" x14ac:dyDescent="0.2">
      <c r="A255" s="321"/>
    </row>
    <row r="256" spans="1:1" x14ac:dyDescent="0.2">
      <c r="A256" s="321"/>
    </row>
    <row r="257" spans="1:1" x14ac:dyDescent="0.2">
      <c r="A257" s="321"/>
    </row>
    <row r="258" spans="1:1" x14ac:dyDescent="0.2">
      <c r="A258" s="321"/>
    </row>
    <row r="259" spans="1:1" x14ac:dyDescent="0.2">
      <c r="A259" s="321"/>
    </row>
    <row r="260" spans="1:1" x14ac:dyDescent="0.2">
      <c r="A260" s="321"/>
    </row>
    <row r="261" spans="1:1" x14ac:dyDescent="0.2">
      <c r="A261" s="321"/>
    </row>
    <row r="262" spans="1:1" x14ac:dyDescent="0.2">
      <c r="A262" s="321"/>
    </row>
    <row r="263" spans="1:1" x14ac:dyDescent="0.2">
      <c r="A263" s="321"/>
    </row>
    <row r="264" spans="1:1" x14ac:dyDescent="0.2">
      <c r="A264" s="321"/>
    </row>
    <row r="265" spans="1:1" x14ac:dyDescent="0.2">
      <c r="A265" s="321"/>
    </row>
    <row r="266" spans="1:1" x14ac:dyDescent="0.2">
      <c r="A266" s="321"/>
    </row>
    <row r="267" spans="1:1" x14ac:dyDescent="0.2">
      <c r="A267" s="321"/>
    </row>
    <row r="268" spans="1:1" x14ac:dyDescent="0.2">
      <c r="A268" s="321"/>
    </row>
    <row r="269" spans="1:1" x14ac:dyDescent="0.2">
      <c r="A269" s="321"/>
    </row>
    <row r="270" spans="1:1" x14ac:dyDescent="0.2">
      <c r="A270" s="321"/>
    </row>
    <row r="271" spans="1:1" x14ac:dyDescent="0.2">
      <c r="A271" s="321"/>
    </row>
    <row r="272" spans="1:1" x14ac:dyDescent="0.2">
      <c r="A272" s="321"/>
    </row>
    <row r="273" spans="1:1" x14ac:dyDescent="0.2">
      <c r="A273" s="321"/>
    </row>
    <row r="274" spans="1:1" x14ac:dyDescent="0.2">
      <c r="A274" s="321"/>
    </row>
    <row r="275" spans="1:1" x14ac:dyDescent="0.2">
      <c r="A275" s="321"/>
    </row>
    <row r="276" spans="1:1" x14ac:dyDescent="0.2">
      <c r="A276" s="321"/>
    </row>
    <row r="277" spans="1:1" x14ac:dyDescent="0.2">
      <c r="A277" s="321"/>
    </row>
    <row r="278" spans="1:1" x14ac:dyDescent="0.2">
      <c r="A278" s="321"/>
    </row>
    <row r="279" spans="1:1" x14ac:dyDescent="0.2">
      <c r="A279" s="321"/>
    </row>
    <row r="280" spans="1:1" x14ac:dyDescent="0.2">
      <c r="A280" s="321"/>
    </row>
    <row r="281" spans="1:1" x14ac:dyDescent="0.2">
      <c r="A281" s="321"/>
    </row>
    <row r="282" spans="1:1" x14ac:dyDescent="0.2">
      <c r="A282" s="321"/>
    </row>
    <row r="283" spans="1:1" x14ac:dyDescent="0.2">
      <c r="A283" s="321"/>
    </row>
    <row r="284" spans="1:1" x14ac:dyDescent="0.2">
      <c r="A284" s="321"/>
    </row>
    <row r="285" spans="1:1" x14ac:dyDescent="0.2">
      <c r="A285" s="321"/>
    </row>
    <row r="286" spans="1:1" x14ac:dyDescent="0.2">
      <c r="A286" s="321"/>
    </row>
    <row r="287" spans="1:1" x14ac:dyDescent="0.2">
      <c r="A287" s="321"/>
    </row>
    <row r="288" spans="1:1" x14ac:dyDescent="0.2">
      <c r="A288" s="321"/>
    </row>
    <row r="289" spans="1:1" x14ac:dyDescent="0.2">
      <c r="A289" s="321"/>
    </row>
    <row r="290" spans="1:1" x14ac:dyDescent="0.2">
      <c r="A290" s="321"/>
    </row>
    <row r="291" spans="1:1" x14ac:dyDescent="0.2">
      <c r="A291" s="321"/>
    </row>
    <row r="292" spans="1:1" x14ac:dyDescent="0.2">
      <c r="A292" s="321"/>
    </row>
    <row r="293" spans="1:1" x14ac:dyDescent="0.2">
      <c r="A293" s="321"/>
    </row>
    <row r="294" spans="1:1" x14ac:dyDescent="0.2">
      <c r="A294" s="321"/>
    </row>
    <row r="295" spans="1:1" x14ac:dyDescent="0.2">
      <c r="A295" s="321"/>
    </row>
    <row r="296" spans="1:1" x14ac:dyDescent="0.2">
      <c r="A296" s="321"/>
    </row>
    <row r="297" spans="1:1" x14ac:dyDescent="0.2">
      <c r="A297" s="321"/>
    </row>
    <row r="298" spans="1:1" x14ac:dyDescent="0.2">
      <c r="A298" s="321"/>
    </row>
    <row r="299" spans="1:1" x14ac:dyDescent="0.2">
      <c r="A299" s="321"/>
    </row>
    <row r="300" spans="1:1" x14ac:dyDescent="0.2">
      <c r="A300" s="321"/>
    </row>
    <row r="301" spans="1:1" x14ac:dyDescent="0.2">
      <c r="A301" s="321"/>
    </row>
    <row r="302" spans="1:1" x14ac:dyDescent="0.2">
      <c r="A302" s="321"/>
    </row>
    <row r="303" spans="1:1" x14ac:dyDescent="0.2">
      <c r="A303" s="321"/>
    </row>
    <row r="304" spans="1:1" x14ac:dyDescent="0.2">
      <c r="A304" s="321"/>
    </row>
    <row r="305" spans="1:1" x14ac:dyDescent="0.2">
      <c r="A305" s="321"/>
    </row>
    <row r="306" spans="1:1" x14ac:dyDescent="0.2">
      <c r="A306" s="321"/>
    </row>
    <row r="307" spans="1:1" x14ac:dyDescent="0.2">
      <c r="A307" s="321"/>
    </row>
    <row r="308" spans="1:1" x14ac:dyDescent="0.2">
      <c r="A308" s="321"/>
    </row>
    <row r="309" spans="1:1" x14ac:dyDescent="0.2">
      <c r="A309" s="321"/>
    </row>
    <row r="310" spans="1:1" x14ac:dyDescent="0.2">
      <c r="A310" s="321"/>
    </row>
    <row r="311" spans="1:1" x14ac:dyDescent="0.2">
      <c r="A311" s="321"/>
    </row>
  </sheetData>
  <mergeCells count="97">
    <mergeCell ref="E72:E74"/>
    <mergeCell ref="F72:F74"/>
    <mergeCell ref="E76:E78"/>
    <mergeCell ref="E80:E82"/>
    <mergeCell ref="E84:E86"/>
    <mergeCell ref="E56:E58"/>
    <mergeCell ref="E60:E62"/>
    <mergeCell ref="E68:E70"/>
    <mergeCell ref="F68:F70"/>
    <mergeCell ref="F56:F58"/>
    <mergeCell ref="F60:F62"/>
    <mergeCell ref="E52:E54"/>
    <mergeCell ref="F52:F54"/>
    <mergeCell ref="E44:E46"/>
    <mergeCell ref="F44:F46"/>
    <mergeCell ref="E48:E50"/>
    <mergeCell ref="D21:D24"/>
    <mergeCell ref="E21:E24"/>
    <mergeCell ref="F21:F24"/>
    <mergeCell ref="E25:E28"/>
    <mergeCell ref="F25:F28"/>
    <mergeCell ref="D100:D102"/>
    <mergeCell ref="D88:D90"/>
    <mergeCell ref="D96:D98"/>
    <mergeCell ref="B95:F95"/>
    <mergeCell ref="D92:D94"/>
    <mergeCell ref="F88:F90"/>
    <mergeCell ref="F92:F94"/>
    <mergeCell ref="F96:F98"/>
    <mergeCell ref="F100:F102"/>
    <mergeCell ref="E100:E102"/>
    <mergeCell ref="E92:E94"/>
    <mergeCell ref="E96:E98"/>
    <mergeCell ref="E88:E90"/>
    <mergeCell ref="A103:B103"/>
    <mergeCell ref="A6:F6"/>
    <mergeCell ref="A7:F7"/>
    <mergeCell ref="A8:F8"/>
    <mergeCell ref="B99:F99"/>
    <mergeCell ref="B43:F43"/>
    <mergeCell ref="B87:F87"/>
    <mergeCell ref="B67:F67"/>
    <mergeCell ref="B71:F71"/>
    <mergeCell ref="B83:F83"/>
    <mergeCell ref="D60:D62"/>
    <mergeCell ref="D13:D15"/>
    <mergeCell ref="B55:F55"/>
    <mergeCell ref="B59:F59"/>
    <mergeCell ref="B16:F16"/>
    <mergeCell ref="B51:F51"/>
    <mergeCell ref="D64:D66"/>
    <mergeCell ref="D68:D70"/>
    <mergeCell ref="D30:D34"/>
    <mergeCell ref="B63:F63"/>
    <mergeCell ref="D56:D58"/>
    <mergeCell ref="D48:D50"/>
    <mergeCell ref="D52:D54"/>
    <mergeCell ref="B35:F35"/>
    <mergeCell ref="B47:F47"/>
    <mergeCell ref="E30:E34"/>
    <mergeCell ref="F30:F34"/>
    <mergeCell ref="E36:E38"/>
    <mergeCell ref="F36:F38"/>
    <mergeCell ref="E40:E42"/>
    <mergeCell ref="F40:F42"/>
    <mergeCell ref="F48:F50"/>
    <mergeCell ref="C120:F120"/>
    <mergeCell ref="A104:D104"/>
    <mergeCell ref="A114:B114"/>
    <mergeCell ref="D72:D74"/>
    <mergeCell ref="D76:D78"/>
    <mergeCell ref="B91:F91"/>
    <mergeCell ref="B79:F79"/>
    <mergeCell ref="D84:D86"/>
    <mergeCell ref="B75:F75"/>
    <mergeCell ref="D80:D82"/>
    <mergeCell ref="F76:F78"/>
    <mergeCell ref="F80:F82"/>
    <mergeCell ref="F84:F86"/>
    <mergeCell ref="C116:F116"/>
    <mergeCell ref="D115:E115"/>
    <mergeCell ref="D36:D38"/>
    <mergeCell ref="D40:D42"/>
    <mergeCell ref="D44:D46"/>
    <mergeCell ref="B39:F39"/>
    <mergeCell ref="D1:F1"/>
    <mergeCell ref="D25:D28"/>
    <mergeCell ref="D2:F2"/>
    <mergeCell ref="D3:F3"/>
    <mergeCell ref="A5:F5"/>
    <mergeCell ref="B12:F12"/>
    <mergeCell ref="E13:E15"/>
    <mergeCell ref="F13:F15"/>
    <mergeCell ref="D17:D20"/>
    <mergeCell ref="E17:E20"/>
    <mergeCell ref="B29:F29"/>
    <mergeCell ref="F17:F2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9"/>
  <sheetViews>
    <sheetView topLeftCell="A189" workbookViewId="0">
      <selection activeCell="A201" sqref="A201"/>
    </sheetView>
  </sheetViews>
  <sheetFormatPr defaultRowHeight="12" x14ac:dyDescent="0.2"/>
  <cols>
    <col min="1" max="1" width="100.42578125" style="27" customWidth="1"/>
    <col min="2" max="16384" width="9.140625" style="27"/>
  </cols>
  <sheetData>
    <row r="1" spans="1:8" hidden="1" x14ac:dyDescent="0.2">
      <c r="A1" s="6">
        <v>2</v>
      </c>
    </row>
    <row r="2" spans="1:8" ht="16.5" hidden="1" customHeight="1" x14ac:dyDescent="0.2">
      <c r="A2" s="5" t="s">
        <v>610</v>
      </c>
    </row>
    <row r="3" spans="1:8" ht="18" hidden="1" customHeight="1" x14ac:dyDescent="0.2">
      <c r="A3" s="4" t="s">
        <v>611</v>
      </c>
    </row>
    <row r="4" spans="1:8" ht="60" hidden="1" x14ac:dyDescent="0.2">
      <c r="A4" s="7" t="s">
        <v>612</v>
      </c>
    </row>
    <row r="5" spans="1:8" ht="48" hidden="1" x14ac:dyDescent="0.2">
      <c r="A5" s="7" t="s">
        <v>300</v>
      </c>
    </row>
    <row r="6" spans="1:8" ht="72" hidden="1" x14ac:dyDescent="0.2">
      <c r="A6" s="7" t="s">
        <v>301</v>
      </c>
    </row>
    <row r="7" spans="1:8" ht="14.25" hidden="1" customHeight="1" x14ac:dyDescent="0.2">
      <c r="A7" s="3" t="s">
        <v>302</v>
      </c>
    </row>
    <row r="8" spans="1:8" ht="14.25" hidden="1" customHeight="1" x14ac:dyDescent="0.2">
      <c r="A8" s="3" t="s">
        <v>303</v>
      </c>
    </row>
    <row r="9" spans="1:8" ht="14.25" hidden="1" customHeight="1" x14ac:dyDescent="0.2">
      <c r="A9" s="3" t="s">
        <v>304</v>
      </c>
    </row>
    <row r="10" spans="1:8" ht="14.25" hidden="1" customHeight="1" x14ac:dyDescent="0.2">
      <c r="A10" s="3" t="s">
        <v>305</v>
      </c>
      <c r="B10" s="25"/>
      <c r="C10" s="25"/>
      <c r="D10" s="25"/>
      <c r="E10" s="25"/>
      <c r="F10" s="25"/>
      <c r="G10" s="25"/>
      <c r="H10" s="25"/>
    </row>
    <row r="11" spans="1:8" ht="14.25" hidden="1" customHeight="1" x14ac:dyDescent="0.2">
      <c r="A11" s="3" t="s">
        <v>306</v>
      </c>
      <c r="B11" s="88"/>
      <c r="C11" s="88"/>
      <c r="D11" s="88"/>
      <c r="E11" s="88"/>
      <c r="F11" s="88"/>
    </row>
    <row r="12" spans="1:8" ht="14.25" hidden="1" customHeight="1" x14ac:dyDescent="0.2">
      <c r="A12" s="3" t="s">
        <v>307</v>
      </c>
    </row>
    <row r="13" spans="1:8" ht="36" hidden="1" x14ac:dyDescent="0.2">
      <c r="A13" s="7" t="s">
        <v>308</v>
      </c>
    </row>
    <row r="14" spans="1:8" ht="24" hidden="1" x14ac:dyDescent="0.2">
      <c r="A14" s="7" t="s">
        <v>309</v>
      </c>
    </row>
    <row r="15" spans="1:8" ht="38.25" hidden="1" customHeight="1" x14ac:dyDescent="0.2">
      <c r="A15" s="7" t="s">
        <v>310</v>
      </c>
    </row>
    <row r="16" spans="1:8" ht="24" hidden="1" x14ac:dyDescent="0.2">
      <c r="A16" s="7" t="s">
        <v>311</v>
      </c>
    </row>
    <row r="17" spans="1:1" ht="48" hidden="1" x14ac:dyDescent="0.2">
      <c r="A17" s="7" t="s">
        <v>613</v>
      </c>
    </row>
    <row r="18" spans="1:1" ht="39" hidden="1" customHeight="1" x14ac:dyDescent="0.2">
      <c r="A18" s="7" t="s">
        <v>614</v>
      </c>
    </row>
    <row r="19" spans="1:1" ht="24" hidden="1" x14ac:dyDescent="0.2">
      <c r="A19" s="7" t="s">
        <v>615</v>
      </c>
    </row>
    <row r="20" spans="1:1" ht="38.25" hidden="1" customHeight="1" x14ac:dyDescent="0.2">
      <c r="A20" s="7" t="s">
        <v>616</v>
      </c>
    </row>
    <row r="21" spans="1:1" ht="52.5" hidden="1" customHeight="1" x14ac:dyDescent="0.2">
      <c r="A21" s="7" t="s">
        <v>617</v>
      </c>
    </row>
    <row r="22" spans="1:1" ht="65.25" hidden="1" customHeight="1" x14ac:dyDescent="0.2">
      <c r="A22" s="7" t="s">
        <v>618</v>
      </c>
    </row>
    <row r="23" spans="1:1" ht="24" hidden="1" x14ac:dyDescent="0.2">
      <c r="A23" s="7" t="s">
        <v>619</v>
      </c>
    </row>
    <row r="24" spans="1:1" ht="27.75" hidden="1" customHeight="1" x14ac:dyDescent="0.2">
      <c r="A24" s="7" t="s">
        <v>620</v>
      </c>
    </row>
    <row r="25" spans="1:1" ht="54" hidden="1" customHeight="1" x14ac:dyDescent="0.2">
      <c r="A25" s="7" t="s">
        <v>621</v>
      </c>
    </row>
    <row r="26" spans="1:1" x14ac:dyDescent="0.2">
      <c r="A26" s="4">
        <v>3</v>
      </c>
    </row>
    <row r="27" spans="1:1" ht="51" customHeight="1" x14ac:dyDescent="0.2">
      <c r="A27" s="7" t="s">
        <v>965</v>
      </c>
    </row>
    <row r="28" spans="1:1" ht="62.25" customHeight="1" x14ac:dyDescent="0.2">
      <c r="A28" s="7" t="s">
        <v>966</v>
      </c>
    </row>
    <row r="29" spans="1:1" ht="42" customHeight="1" x14ac:dyDescent="0.2">
      <c r="A29" s="7" t="s">
        <v>967</v>
      </c>
    </row>
    <row r="30" spans="1:1" ht="51" customHeight="1" x14ac:dyDescent="0.2">
      <c r="A30" s="7" t="s">
        <v>968</v>
      </c>
    </row>
    <row r="31" spans="1:1" ht="36.75" customHeight="1" x14ac:dyDescent="0.2">
      <c r="A31" s="7" t="s">
        <v>969</v>
      </c>
    </row>
    <row r="32" spans="1:1" ht="51" customHeight="1" x14ac:dyDescent="0.2">
      <c r="A32" s="7" t="s">
        <v>970</v>
      </c>
    </row>
    <row r="33" spans="1:1" ht="51" customHeight="1" x14ac:dyDescent="0.2">
      <c r="A33" s="7" t="s">
        <v>971</v>
      </c>
    </row>
    <row r="34" spans="1:1" ht="27" customHeight="1" x14ac:dyDescent="0.2">
      <c r="A34" s="7" t="s">
        <v>972</v>
      </c>
    </row>
    <row r="35" spans="1:1" ht="48" x14ac:dyDescent="0.2">
      <c r="A35" s="7" t="s">
        <v>973</v>
      </c>
    </row>
    <row r="36" spans="1:1" ht="24" x14ac:dyDescent="0.2">
      <c r="A36" s="7" t="s">
        <v>974</v>
      </c>
    </row>
    <row r="37" spans="1:1" ht="25.5" customHeight="1" x14ac:dyDescent="0.2">
      <c r="A37" s="7" t="s">
        <v>975</v>
      </c>
    </row>
    <row r="38" spans="1:1" ht="29.25" customHeight="1" x14ac:dyDescent="0.2">
      <c r="A38" s="7" t="s">
        <v>976</v>
      </c>
    </row>
    <row r="39" spans="1:1" ht="61.5" customHeight="1" x14ac:dyDescent="0.2">
      <c r="A39" s="7" t="s">
        <v>977</v>
      </c>
    </row>
    <row r="40" spans="1:1" ht="114" customHeight="1" x14ac:dyDescent="0.2">
      <c r="A40" s="7" t="s">
        <v>978</v>
      </c>
    </row>
    <row r="41" spans="1:1" ht="30" customHeight="1" x14ac:dyDescent="0.2">
      <c r="A41" s="7" t="s">
        <v>979</v>
      </c>
    </row>
    <row r="42" spans="1:1" ht="27.75" customHeight="1" x14ac:dyDescent="0.2">
      <c r="A42" s="7" t="s">
        <v>980</v>
      </c>
    </row>
    <row r="43" spans="1:1" ht="31.5" customHeight="1" x14ac:dyDescent="0.2">
      <c r="A43" s="7" t="s">
        <v>982</v>
      </c>
    </row>
    <row r="44" spans="1:1" ht="27.75" customHeight="1" x14ac:dyDescent="0.2">
      <c r="A44" s="7" t="s">
        <v>981</v>
      </c>
    </row>
    <row r="45" spans="1:1" x14ac:dyDescent="0.2">
      <c r="A45" s="4">
        <v>4</v>
      </c>
    </row>
    <row r="46" spans="1:1" ht="87.75" customHeight="1" x14ac:dyDescent="0.2">
      <c r="A46" s="7" t="s">
        <v>983</v>
      </c>
    </row>
    <row r="47" spans="1:1" ht="49.5" customHeight="1" x14ac:dyDescent="0.2">
      <c r="A47" s="7" t="s">
        <v>984</v>
      </c>
    </row>
    <row r="48" spans="1:1" ht="49.5" customHeight="1" x14ac:dyDescent="0.2">
      <c r="A48" s="7" t="s">
        <v>985</v>
      </c>
    </row>
    <row r="49" spans="1:1" ht="53.25" customHeight="1" x14ac:dyDescent="0.2">
      <c r="A49" s="256" t="s">
        <v>986</v>
      </c>
    </row>
    <row r="50" spans="1:1" ht="147.75" customHeight="1" x14ac:dyDescent="0.2">
      <c r="A50" s="8" t="s">
        <v>987</v>
      </c>
    </row>
    <row r="51" spans="1:1" ht="84" x14ac:dyDescent="0.2">
      <c r="A51" s="257" t="s">
        <v>988</v>
      </c>
    </row>
    <row r="52" spans="1:1" ht="50.25" customHeight="1" x14ac:dyDescent="0.2">
      <c r="A52" s="7" t="s">
        <v>989</v>
      </c>
    </row>
    <row r="53" spans="1:1" ht="38.25" customHeight="1" x14ac:dyDescent="0.2">
      <c r="A53" s="7" t="s">
        <v>990</v>
      </c>
    </row>
    <row r="54" spans="1:1" ht="49.5" customHeight="1" x14ac:dyDescent="0.2">
      <c r="A54" s="9" t="s">
        <v>991</v>
      </c>
    </row>
    <row r="55" spans="1:1" ht="39" customHeight="1" x14ac:dyDescent="0.2">
      <c r="A55" s="7" t="s">
        <v>992</v>
      </c>
    </row>
    <row r="56" spans="1:1" ht="51" customHeight="1" x14ac:dyDescent="0.2">
      <c r="A56" s="256" t="s">
        <v>993</v>
      </c>
    </row>
    <row r="57" spans="1:1" ht="26.25" customHeight="1" x14ac:dyDescent="0.2">
      <c r="A57" s="7" t="s">
        <v>994</v>
      </c>
    </row>
    <row r="58" spans="1:1" ht="23.25" customHeight="1" x14ac:dyDescent="0.2">
      <c r="A58" s="7" t="s">
        <v>995</v>
      </c>
    </row>
    <row r="59" spans="1:1" ht="39.75" customHeight="1" x14ac:dyDescent="0.2">
      <c r="A59" s="7" t="s">
        <v>996</v>
      </c>
    </row>
    <row r="60" spans="1:1" x14ac:dyDescent="0.2">
      <c r="A60" s="4">
        <v>5</v>
      </c>
    </row>
    <row r="61" spans="1:1" ht="36" x14ac:dyDescent="0.2">
      <c r="A61" s="7" t="s">
        <v>997</v>
      </c>
    </row>
    <row r="62" spans="1:1" ht="21" customHeight="1" x14ac:dyDescent="0.2">
      <c r="A62" s="253" t="s">
        <v>58</v>
      </c>
    </row>
    <row r="63" spans="1:1" ht="15" customHeight="1" x14ac:dyDescent="0.2">
      <c r="A63" s="7" t="s">
        <v>998</v>
      </c>
    </row>
    <row r="64" spans="1:1" ht="40.5" customHeight="1" x14ac:dyDescent="0.2">
      <c r="A64" s="258" t="s">
        <v>999</v>
      </c>
    </row>
    <row r="65" spans="1:1" ht="27" customHeight="1" x14ac:dyDescent="0.2">
      <c r="A65" s="259" t="s">
        <v>1000</v>
      </c>
    </row>
    <row r="66" spans="1:1" ht="87" customHeight="1" x14ac:dyDescent="0.2">
      <c r="A66" s="259" t="s">
        <v>1001</v>
      </c>
    </row>
    <row r="67" spans="1:1" ht="52.5" customHeight="1" x14ac:dyDescent="0.2">
      <c r="A67" s="259" t="s">
        <v>1002</v>
      </c>
    </row>
    <row r="68" spans="1:1" ht="21.75" customHeight="1" x14ac:dyDescent="0.2">
      <c r="A68" s="4" t="s">
        <v>487</v>
      </c>
    </row>
    <row r="69" spans="1:1" ht="48.75" customHeight="1" x14ac:dyDescent="0.2">
      <c r="A69" s="7" t="s">
        <v>1003</v>
      </c>
    </row>
    <row r="70" spans="1:1" ht="39" customHeight="1" x14ac:dyDescent="0.2">
      <c r="A70" s="7" t="s">
        <v>1004</v>
      </c>
    </row>
    <row r="71" spans="1:1" ht="16.5" customHeight="1" x14ac:dyDescent="0.2">
      <c r="A71" s="3" t="s">
        <v>1007</v>
      </c>
    </row>
    <row r="72" spans="1:1" ht="16.5" customHeight="1" x14ac:dyDescent="0.2">
      <c r="A72" s="10" t="s">
        <v>488</v>
      </c>
    </row>
    <row r="73" spans="1:1" ht="39" customHeight="1" x14ac:dyDescent="0.2">
      <c r="A73" s="7" t="s">
        <v>1005</v>
      </c>
    </row>
    <row r="74" spans="1:1" ht="42" customHeight="1" x14ac:dyDescent="0.2">
      <c r="A74" s="7" t="s">
        <v>489</v>
      </c>
    </row>
    <row r="75" spans="1:1" ht="26.25" customHeight="1" x14ac:dyDescent="0.2">
      <c r="A75" s="7" t="s">
        <v>490</v>
      </c>
    </row>
    <row r="76" spans="1:1" ht="30.75" customHeight="1" x14ac:dyDescent="0.2">
      <c r="A76" s="7" t="s">
        <v>491</v>
      </c>
    </row>
    <row r="77" spans="1:1" ht="38.25" customHeight="1" x14ac:dyDescent="0.2">
      <c r="A77" s="7" t="s">
        <v>492</v>
      </c>
    </row>
    <row r="78" spans="1:1" ht="26.25" customHeight="1" x14ac:dyDescent="0.2">
      <c r="A78" s="7" t="s">
        <v>493</v>
      </c>
    </row>
    <row r="79" spans="1:1" ht="16.5" customHeight="1" x14ac:dyDescent="0.2">
      <c r="A79" s="7" t="s">
        <v>494</v>
      </c>
    </row>
    <row r="80" spans="1:1" ht="27.75" customHeight="1" x14ac:dyDescent="0.2">
      <c r="A80" s="7" t="s">
        <v>495</v>
      </c>
    </row>
    <row r="81" spans="1:1" ht="26.25" customHeight="1" x14ac:dyDescent="0.2">
      <c r="A81" s="258" t="s">
        <v>1006</v>
      </c>
    </row>
    <row r="82" spans="1:1" ht="24" x14ac:dyDescent="0.2">
      <c r="A82" s="7" t="s">
        <v>496</v>
      </c>
    </row>
    <row r="83" spans="1:1" ht="38.25" customHeight="1" x14ac:dyDescent="0.2">
      <c r="A83" s="7" t="s">
        <v>1008</v>
      </c>
    </row>
    <row r="84" spans="1:1" ht="29.25" customHeight="1" x14ac:dyDescent="0.2">
      <c r="A84" s="7" t="s">
        <v>1009</v>
      </c>
    </row>
    <row r="85" spans="1:1" ht="14.25" customHeight="1" x14ac:dyDescent="0.2">
      <c r="A85" s="4">
        <v>6</v>
      </c>
    </row>
    <row r="86" spans="1:1" ht="63" customHeight="1" x14ac:dyDescent="0.2">
      <c r="A86" s="7" t="s">
        <v>698</v>
      </c>
    </row>
    <row r="87" spans="1:1" ht="51" customHeight="1" x14ac:dyDescent="0.2">
      <c r="A87" s="7" t="s">
        <v>699</v>
      </c>
    </row>
    <row r="88" spans="1:1" ht="54" customHeight="1" x14ac:dyDescent="0.2">
      <c r="A88" s="7" t="s">
        <v>700</v>
      </c>
    </row>
    <row r="89" spans="1:1" ht="52.5" customHeight="1" x14ac:dyDescent="0.2">
      <c r="A89" s="7" t="s">
        <v>1010</v>
      </c>
    </row>
    <row r="90" spans="1:1" ht="31.5" customHeight="1" x14ac:dyDescent="0.2">
      <c r="A90" s="7" t="s">
        <v>1011</v>
      </c>
    </row>
    <row r="91" spans="1:1" ht="19.5" customHeight="1" x14ac:dyDescent="0.2">
      <c r="A91" s="4" t="s">
        <v>701</v>
      </c>
    </row>
    <row r="92" spans="1:1" ht="48" x14ac:dyDescent="0.2">
      <c r="A92" s="7" t="s">
        <v>1012</v>
      </c>
    </row>
    <row r="93" spans="1:1" ht="38.25" customHeight="1" x14ac:dyDescent="0.2">
      <c r="A93" s="7" t="s">
        <v>1013</v>
      </c>
    </row>
    <row r="94" spans="1:1" ht="36" x14ac:dyDescent="0.2">
      <c r="A94" s="7" t="s">
        <v>1014</v>
      </c>
    </row>
    <row r="95" spans="1:1" ht="48" x14ac:dyDescent="0.2">
      <c r="A95" s="7" t="s">
        <v>1015</v>
      </c>
    </row>
    <row r="96" spans="1:1" ht="24" x14ac:dyDescent="0.2">
      <c r="A96" s="7" t="s">
        <v>1016</v>
      </c>
    </row>
    <row r="97" spans="1:1" ht="24" x14ac:dyDescent="0.2">
      <c r="A97" s="7" t="s">
        <v>1017</v>
      </c>
    </row>
    <row r="98" spans="1:1" ht="24" x14ac:dyDescent="0.2">
      <c r="A98" s="7" t="s">
        <v>1018</v>
      </c>
    </row>
    <row r="99" spans="1:1" ht="24" x14ac:dyDescent="0.2">
      <c r="A99" s="259" t="s">
        <v>1019</v>
      </c>
    </row>
    <row r="100" spans="1:1" ht="20.25" customHeight="1" x14ac:dyDescent="0.2">
      <c r="A100" s="5" t="s">
        <v>1020</v>
      </c>
    </row>
    <row r="101" spans="1:1" ht="72" x14ac:dyDescent="0.2">
      <c r="A101" s="7" t="s">
        <v>1021</v>
      </c>
    </row>
    <row r="102" spans="1:1" x14ac:dyDescent="0.2">
      <c r="A102" s="3" t="s">
        <v>1022</v>
      </c>
    </row>
    <row r="103" spans="1:1" ht="62.25" customHeight="1" x14ac:dyDescent="0.2">
      <c r="A103" s="7" t="s">
        <v>1023</v>
      </c>
    </row>
    <row r="104" spans="1:1" ht="24" x14ac:dyDescent="0.2">
      <c r="A104" s="7" t="s">
        <v>1024</v>
      </c>
    </row>
    <row r="105" spans="1:1" ht="51.75" customHeight="1" x14ac:dyDescent="0.2">
      <c r="A105" s="7" t="s">
        <v>1025</v>
      </c>
    </row>
    <row r="106" spans="1:1" ht="16.5" customHeight="1" x14ac:dyDescent="0.2">
      <c r="A106" s="4">
        <v>7</v>
      </c>
    </row>
    <row r="107" spans="1:1" ht="60" x14ac:dyDescent="0.2">
      <c r="A107" s="7" t="s">
        <v>1026</v>
      </c>
    </row>
    <row r="108" spans="1:1" ht="73.5" customHeight="1" x14ac:dyDescent="0.2">
      <c r="A108" s="7" t="s">
        <v>1027</v>
      </c>
    </row>
    <row r="109" spans="1:1" ht="24" x14ac:dyDescent="0.2">
      <c r="A109" s="7" t="s">
        <v>1028</v>
      </c>
    </row>
    <row r="110" spans="1:1" ht="36" x14ac:dyDescent="0.2">
      <c r="A110" s="7" t="s">
        <v>1029</v>
      </c>
    </row>
    <row r="111" spans="1:1" ht="72" x14ac:dyDescent="0.2">
      <c r="A111" s="7" t="s">
        <v>1030</v>
      </c>
    </row>
    <row r="112" spans="1:1" ht="108" x14ac:dyDescent="0.2">
      <c r="A112" s="7" t="s">
        <v>1031</v>
      </c>
    </row>
    <row r="113" spans="1:1" ht="36" x14ac:dyDescent="0.2">
      <c r="A113" s="7" t="s">
        <v>1032</v>
      </c>
    </row>
    <row r="114" spans="1:1" ht="24" x14ac:dyDescent="0.2">
      <c r="A114" s="7" t="s">
        <v>1033</v>
      </c>
    </row>
    <row r="115" spans="1:1" ht="24" x14ac:dyDescent="0.2">
      <c r="A115" s="7" t="s">
        <v>1034</v>
      </c>
    </row>
    <row r="116" spans="1:1" ht="62.25" customHeight="1" x14ac:dyDescent="0.2">
      <c r="A116" s="7" t="s">
        <v>1035</v>
      </c>
    </row>
    <row r="117" spans="1:1" ht="87" customHeight="1" x14ac:dyDescent="0.2">
      <c r="A117" s="7" t="s">
        <v>1036</v>
      </c>
    </row>
    <row r="118" spans="1:1" ht="50.25" customHeight="1" x14ac:dyDescent="0.2">
      <c r="A118" s="7" t="s">
        <v>1037</v>
      </c>
    </row>
    <row r="119" spans="1:1" ht="61.5" customHeight="1" x14ac:dyDescent="0.2">
      <c r="A119" s="7" t="s">
        <v>1039</v>
      </c>
    </row>
    <row r="120" spans="1:1" ht="63.75" customHeight="1" x14ac:dyDescent="0.2">
      <c r="A120" s="7" t="s">
        <v>1038</v>
      </c>
    </row>
    <row r="121" spans="1:1" x14ac:dyDescent="0.2">
      <c r="A121" s="4">
        <v>8</v>
      </c>
    </row>
    <row r="122" spans="1:1" ht="51" customHeight="1" x14ac:dyDescent="0.2">
      <c r="A122" s="7" t="s">
        <v>1040</v>
      </c>
    </row>
    <row r="123" spans="1:1" ht="48" x14ac:dyDescent="0.2">
      <c r="A123" s="7" t="s">
        <v>1041</v>
      </c>
    </row>
    <row r="124" spans="1:1" ht="36" x14ac:dyDescent="0.2">
      <c r="A124" s="7" t="s">
        <v>1042</v>
      </c>
    </row>
    <row r="125" spans="1:1" ht="48" x14ac:dyDescent="0.2">
      <c r="A125" s="7" t="s">
        <v>1043</v>
      </c>
    </row>
    <row r="126" spans="1:1" ht="72" x14ac:dyDescent="0.2">
      <c r="A126" s="7" t="s">
        <v>1044</v>
      </c>
    </row>
    <row r="127" spans="1:1" ht="24" x14ac:dyDescent="0.2">
      <c r="A127" s="7" t="s">
        <v>1045</v>
      </c>
    </row>
    <row r="128" spans="1:1" ht="24" x14ac:dyDescent="0.2">
      <c r="A128" s="7" t="s">
        <v>1046</v>
      </c>
    </row>
    <row r="129" spans="1:1" ht="18.75" customHeight="1" x14ac:dyDescent="0.2">
      <c r="A129" s="5" t="s">
        <v>653</v>
      </c>
    </row>
    <row r="130" spans="1:1" ht="28.5" customHeight="1" x14ac:dyDescent="0.2">
      <c r="A130" s="7" t="s">
        <v>1047</v>
      </c>
    </row>
    <row r="131" spans="1:1" ht="110.25" customHeight="1" x14ac:dyDescent="0.2">
      <c r="A131" s="7" t="s">
        <v>1048</v>
      </c>
    </row>
    <row r="132" spans="1:1" ht="16.5" customHeight="1" x14ac:dyDescent="0.2">
      <c r="A132" s="3" t="s">
        <v>1050</v>
      </c>
    </row>
    <row r="133" spans="1:1" ht="63.75" customHeight="1" x14ac:dyDescent="0.2">
      <c r="A133" s="7" t="s">
        <v>1049</v>
      </c>
    </row>
    <row r="134" spans="1:1" ht="27.75" customHeight="1" x14ac:dyDescent="0.2">
      <c r="A134" s="7" t="s">
        <v>1051</v>
      </c>
    </row>
    <row r="135" spans="1:1" ht="28.5" customHeight="1" x14ac:dyDescent="0.2">
      <c r="A135" s="259" t="s">
        <v>1052</v>
      </c>
    </row>
    <row r="136" spans="1:1" ht="53.25" customHeight="1" x14ac:dyDescent="0.2">
      <c r="A136" s="7" t="s">
        <v>655</v>
      </c>
    </row>
    <row r="137" spans="1:1" ht="38.25" customHeight="1" x14ac:dyDescent="0.2">
      <c r="A137" s="7" t="s">
        <v>656</v>
      </c>
    </row>
    <row r="138" spans="1:1" x14ac:dyDescent="0.2">
      <c r="A138" s="7" t="s">
        <v>657</v>
      </c>
    </row>
    <row r="139" spans="1:1" x14ac:dyDescent="0.2">
      <c r="A139" s="11" t="s">
        <v>449</v>
      </c>
    </row>
    <row r="140" spans="1:1" x14ac:dyDescent="0.2">
      <c r="A140" s="11" t="s">
        <v>450</v>
      </c>
    </row>
    <row r="141" spans="1:1" ht="24" x14ac:dyDescent="0.2">
      <c r="A141" s="7" t="s">
        <v>1105</v>
      </c>
    </row>
    <row r="142" spans="1:1" ht="37.5" customHeight="1" x14ac:dyDescent="0.2">
      <c r="A142" s="22" t="s">
        <v>451</v>
      </c>
    </row>
    <row r="143" spans="1:1" x14ac:dyDescent="0.2">
      <c r="A143" s="4">
        <v>9</v>
      </c>
    </row>
    <row r="144" spans="1:1" ht="29.25" customHeight="1" x14ac:dyDescent="0.2">
      <c r="A144" s="7" t="s">
        <v>1053</v>
      </c>
    </row>
    <row r="145" spans="1:1" ht="24" x14ac:dyDescent="0.2">
      <c r="A145" s="7" t="s">
        <v>1054</v>
      </c>
    </row>
    <row r="146" spans="1:1" ht="24" x14ac:dyDescent="0.2">
      <c r="A146" s="7" t="s">
        <v>452</v>
      </c>
    </row>
    <row r="147" spans="1:1" ht="24" x14ac:dyDescent="0.2">
      <c r="A147" s="7" t="s">
        <v>453</v>
      </c>
    </row>
    <row r="148" spans="1:1" ht="24" customHeight="1" x14ac:dyDescent="0.2">
      <c r="A148" s="256" t="s">
        <v>1055</v>
      </c>
    </row>
    <row r="149" spans="1:1" ht="24" x14ac:dyDescent="0.2">
      <c r="A149" s="7" t="s">
        <v>1056</v>
      </c>
    </row>
    <row r="150" spans="1:1" ht="36" x14ac:dyDescent="0.2">
      <c r="A150" s="7" t="s">
        <v>454</v>
      </c>
    </row>
    <row r="151" spans="1:1" ht="37.5" customHeight="1" x14ac:dyDescent="0.2">
      <c r="A151" s="7" t="s">
        <v>1057</v>
      </c>
    </row>
    <row r="152" spans="1:1" ht="15" customHeight="1" x14ac:dyDescent="0.2">
      <c r="A152" s="7" t="s">
        <v>1058</v>
      </c>
    </row>
    <row r="153" spans="1:1" x14ac:dyDescent="0.2">
      <c r="A153" s="7" t="s">
        <v>1059</v>
      </c>
    </row>
    <row r="154" spans="1:1" ht="36" x14ac:dyDescent="0.2">
      <c r="A154" s="7" t="s">
        <v>1060</v>
      </c>
    </row>
    <row r="155" spans="1:1" x14ac:dyDescent="0.2">
      <c r="A155" s="3" t="s">
        <v>455</v>
      </c>
    </row>
    <row r="156" spans="1:1" x14ac:dyDescent="0.2">
      <c r="A156" s="26" t="s">
        <v>1106</v>
      </c>
    </row>
    <row r="157" spans="1:1" ht="36" x14ac:dyDescent="0.2">
      <c r="A157" s="7" t="s">
        <v>1061</v>
      </c>
    </row>
    <row r="158" spans="1:1" ht="48" x14ac:dyDescent="0.2">
      <c r="A158" s="7" t="s">
        <v>1062</v>
      </c>
    </row>
    <row r="159" spans="1:1" ht="91.5" customHeight="1" x14ac:dyDescent="0.2">
      <c r="A159" s="7" t="s">
        <v>1063</v>
      </c>
    </row>
    <row r="160" spans="1:1" ht="64.5" customHeight="1" x14ac:dyDescent="0.2">
      <c r="A160" s="7" t="s">
        <v>1064</v>
      </c>
    </row>
    <row r="161" spans="1:1" ht="72" customHeight="1" x14ac:dyDescent="0.2">
      <c r="A161" s="7" t="s">
        <v>1076</v>
      </c>
    </row>
    <row r="162" spans="1:1" ht="60" customHeight="1" x14ac:dyDescent="0.2">
      <c r="A162" s="7" t="s">
        <v>1065</v>
      </c>
    </row>
    <row r="163" spans="1:1" ht="26.25" customHeight="1" x14ac:dyDescent="0.2">
      <c r="A163" s="5" t="s">
        <v>60</v>
      </c>
    </row>
    <row r="164" spans="1:1" ht="24.75" customHeight="1" x14ac:dyDescent="0.2">
      <c r="A164" s="8" t="s">
        <v>1066</v>
      </c>
    </row>
    <row r="165" spans="1:1" ht="25.5" customHeight="1" x14ac:dyDescent="0.2">
      <c r="A165" s="3" t="s">
        <v>63</v>
      </c>
    </row>
    <row r="166" spans="1:1" ht="30" customHeight="1" x14ac:dyDescent="0.2">
      <c r="A166" s="260" t="s">
        <v>59</v>
      </c>
    </row>
    <row r="167" spans="1:1" ht="15.75" customHeight="1" x14ac:dyDescent="0.2">
      <c r="A167" s="261">
        <v>10</v>
      </c>
    </row>
    <row r="168" spans="1:1" ht="91.5" customHeight="1" x14ac:dyDescent="0.2">
      <c r="A168" s="90" t="s">
        <v>1110</v>
      </c>
    </row>
    <row r="169" spans="1:1" hidden="1" x14ac:dyDescent="0.2"/>
    <row r="170" spans="1:1" ht="48" hidden="1" x14ac:dyDescent="0.2">
      <c r="A170" s="7" t="s">
        <v>497</v>
      </c>
    </row>
    <row r="171" spans="1:1" ht="30" customHeight="1" x14ac:dyDescent="0.2">
      <c r="A171" s="7" t="s">
        <v>1107</v>
      </c>
    </row>
    <row r="172" spans="1:1" ht="24" x14ac:dyDescent="0.2">
      <c r="A172" s="11" t="s">
        <v>1067</v>
      </c>
    </row>
    <row r="173" spans="1:1" ht="24" x14ac:dyDescent="0.2">
      <c r="A173" s="11" t="s">
        <v>1068</v>
      </c>
    </row>
    <row r="174" spans="1:1" x14ac:dyDescent="0.2">
      <c r="A174" s="11" t="s">
        <v>1069</v>
      </c>
    </row>
    <row r="175" spans="1:1" x14ac:dyDescent="0.2">
      <c r="A175" s="3" t="s">
        <v>1070</v>
      </c>
    </row>
    <row r="176" spans="1:1" x14ac:dyDescent="0.2">
      <c r="A176" s="3" t="s">
        <v>1071</v>
      </c>
    </row>
    <row r="177" spans="1:1" ht="24" x14ac:dyDescent="0.2">
      <c r="A177" s="256" t="s">
        <v>1072</v>
      </c>
    </row>
    <row r="178" spans="1:1" x14ac:dyDescent="0.2">
      <c r="A178" s="3" t="s">
        <v>1073</v>
      </c>
    </row>
    <row r="179" spans="1:1" ht="24" x14ac:dyDescent="0.2">
      <c r="A179" s="9" t="s">
        <v>1074</v>
      </c>
    </row>
    <row r="180" spans="1:1" ht="24" x14ac:dyDescent="0.2">
      <c r="A180" s="256" t="s">
        <v>1075</v>
      </c>
    </row>
    <row r="181" spans="1:1" ht="26.25" customHeight="1" x14ac:dyDescent="0.2">
      <c r="A181" s="9" t="s">
        <v>1077</v>
      </c>
    </row>
    <row r="182" spans="1:1" ht="42.75" customHeight="1" x14ac:dyDescent="0.2">
      <c r="A182" s="8" t="s">
        <v>1078</v>
      </c>
    </row>
    <row r="183" spans="1:1" ht="40.5" customHeight="1" x14ac:dyDescent="0.2">
      <c r="A183" s="8" t="s">
        <v>1079</v>
      </c>
    </row>
    <row r="184" spans="1:1" ht="29.25" customHeight="1" x14ac:dyDescent="0.2">
      <c r="A184" s="9" t="s">
        <v>1080</v>
      </c>
    </row>
    <row r="185" spans="1:1" ht="28.5" customHeight="1" x14ac:dyDescent="0.2">
      <c r="A185" s="8" t="s">
        <v>1081</v>
      </c>
    </row>
    <row r="186" spans="1:1" ht="41.25" customHeight="1" x14ac:dyDescent="0.2">
      <c r="A186" s="8" t="s">
        <v>1082</v>
      </c>
    </row>
    <row r="187" spans="1:1" ht="30.75" customHeight="1" x14ac:dyDescent="0.2">
      <c r="A187" s="9" t="s">
        <v>1083</v>
      </c>
    </row>
    <row r="188" spans="1:1" ht="108" x14ac:dyDescent="0.2">
      <c r="A188" s="259" t="s">
        <v>1084</v>
      </c>
    </row>
    <row r="189" spans="1:1" ht="24" customHeight="1" x14ac:dyDescent="0.2">
      <c r="A189" s="5" t="s">
        <v>566</v>
      </c>
    </row>
    <row r="190" spans="1:1" x14ac:dyDescent="0.2">
      <c r="A190" s="9" t="s">
        <v>498</v>
      </c>
    </row>
    <row r="191" spans="1:1" x14ac:dyDescent="0.2">
      <c r="A191" s="12" t="s">
        <v>499</v>
      </c>
    </row>
    <row r="192" spans="1:1" ht="11.25" customHeight="1" x14ac:dyDescent="0.2">
      <c r="A192" s="12" t="s">
        <v>500</v>
      </c>
    </row>
    <row r="193" spans="1:1" ht="58.5" customHeight="1" x14ac:dyDescent="0.2">
      <c r="A193" s="259" t="s">
        <v>1085</v>
      </c>
    </row>
    <row r="194" spans="1:1" ht="35.25" customHeight="1" x14ac:dyDescent="0.2">
      <c r="A194" s="21" t="s">
        <v>1</v>
      </c>
    </row>
    <row r="195" spans="1:1" ht="24" hidden="1" x14ac:dyDescent="0.2">
      <c r="A195" s="24" t="s">
        <v>569</v>
      </c>
    </row>
    <row r="196" spans="1:1" ht="36" hidden="1" x14ac:dyDescent="0.2">
      <c r="A196" s="24" t="s">
        <v>570</v>
      </c>
    </row>
    <row r="197" spans="1:1" ht="36" hidden="1" x14ac:dyDescent="0.2">
      <c r="A197" s="24" t="s">
        <v>571</v>
      </c>
    </row>
    <row r="199" spans="1:1" x14ac:dyDescent="0.2">
      <c r="A199" s="25"/>
    </row>
  </sheetData>
  <phoneticPr fontId="6"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zoomScaleNormal="100" workbookViewId="0">
      <selection sqref="A1:C1"/>
    </sheetView>
  </sheetViews>
  <sheetFormatPr defaultRowHeight="12.75" x14ac:dyDescent="0.2"/>
  <cols>
    <col min="1" max="1" width="26.5703125" customWidth="1"/>
    <col min="2" max="2" width="30.28515625" customWidth="1"/>
    <col min="3" max="3" width="31.28515625" customWidth="1"/>
  </cols>
  <sheetData>
    <row r="1" spans="1:8" x14ac:dyDescent="0.2">
      <c r="A1" s="492" t="s">
        <v>1183</v>
      </c>
      <c r="B1" s="492"/>
      <c r="C1" s="492"/>
      <c r="D1" s="340"/>
      <c r="E1" s="340"/>
      <c r="F1" s="340"/>
      <c r="G1" s="340"/>
      <c r="H1" s="340"/>
    </row>
    <row r="2" spans="1:8" x14ac:dyDescent="0.2">
      <c r="A2" s="492"/>
      <c r="B2" s="492"/>
      <c r="C2" s="492"/>
      <c r="D2" s="340"/>
      <c r="E2" s="340"/>
      <c r="F2" s="340"/>
      <c r="G2" s="340"/>
      <c r="H2" s="340"/>
    </row>
    <row r="3" spans="1:8" x14ac:dyDescent="0.2">
      <c r="A3" s="406" t="s">
        <v>312</v>
      </c>
      <c r="B3" s="406"/>
      <c r="C3" s="406"/>
      <c r="D3" s="340"/>
      <c r="E3" s="340"/>
      <c r="F3" s="340"/>
      <c r="G3" s="340"/>
      <c r="H3" s="340"/>
    </row>
    <row r="4" spans="1:8" x14ac:dyDescent="0.2">
      <c r="A4" s="602" t="s">
        <v>313</v>
      </c>
      <c r="B4" s="602"/>
      <c r="C4" s="602"/>
      <c r="D4" s="340"/>
      <c r="E4" s="340"/>
      <c r="F4" s="340"/>
      <c r="G4" s="340"/>
      <c r="H4" s="340"/>
    </row>
    <row r="5" spans="1:8" x14ac:dyDescent="0.2">
      <c r="A5" s="602" t="s">
        <v>314</v>
      </c>
      <c r="B5" s="602"/>
      <c r="C5" s="602"/>
      <c r="D5" s="340"/>
      <c r="E5" s="340"/>
      <c r="F5" s="340"/>
      <c r="G5" s="340"/>
      <c r="H5" s="340"/>
    </row>
    <row r="6" spans="1:8" ht="48" x14ac:dyDescent="0.2">
      <c r="A6" s="346" t="s">
        <v>315</v>
      </c>
      <c r="B6" s="346" t="s">
        <v>316</v>
      </c>
      <c r="C6" s="346" t="s">
        <v>317</v>
      </c>
      <c r="D6" s="340"/>
      <c r="E6" s="340"/>
      <c r="F6" s="340"/>
      <c r="G6" s="340"/>
      <c r="H6" s="340"/>
    </row>
    <row r="7" spans="1:8" x14ac:dyDescent="0.2">
      <c r="A7" s="590" t="s">
        <v>318</v>
      </c>
      <c r="B7" s="591"/>
      <c r="C7" s="592"/>
      <c r="D7" s="340"/>
      <c r="E7" s="340"/>
      <c r="F7" s="340"/>
      <c r="G7" s="340"/>
      <c r="H7" s="340"/>
    </row>
    <row r="8" spans="1:8" ht="24" x14ac:dyDescent="0.2">
      <c r="A8" s="587" t="s">
        <v>319</v>
      </c>
      <c r="B8" s="350" t="s">
        <v>320</v>
      </c>
      <c r="C8" s="605" t="s">
        <v>321</v>
      </c>
      <c r="D8" s="340"/>
      <c r="E8" s="340"/>
      <c r="F8" s="340"/>
      <c r="G8" s="340"/>
      <c r="H8" s="340"/>
    </row>
    <row r="9" spans="1:8" ht="24" x14ac:dyDescent="0.2">
      <c r="A9" s="588"/>
      <c r="B9" s="354" t="s">
        <v>322</v>
      </c>
      <c r="C9" s="606"/>
      <c r="D9" s="340"/>
      <c r="E9" s="340"/>
      <c r="F9" s="340"/>
      <c r="G9" s="340"/>
      <c r="H9" s="340"/>
    </row>
    <row r="10" spans="1:8" ht="24" x14ac:dyDescent="0.2">
      <c r="A10" s="603"/>
      <c r="B10" s="368" t="s">
        <v>323</v>
      </c>
      <c r="C10" s="607"/>
      <c r="D10" s="344"/>
      <c r="E10" s="344"/>
      <c r="F10" s="344"/>
      <c r="G10" s="344"/>
      <c r="H10" s="344"/>
    </row>
    <row r="11" spans="1:8" x14ac:dyDescent="0.2">
      <c r="A11" s="604"/>
      <c r="B11" s="367"/>
      <c r="C11" s="608"/>
      <c r="D11" s="347"/>
      <c r="E11" s="347"/>
      <c r="F11" s="347"/>
      <c r="G11" s="340"/>
      <c r="H11" s="340"/>
    </row>
    <row r="12" spans="1:8" ht="96" x14ac:dyDescent="0.2">
      <c r="A12" s="350" t="s">
        <v>324</v>
      </c>
      <c r="B12" s="349" t="s">
        <v>325</v>
      </c>
      <c r="C12" s="349" t="s">
        <v>326</v>
      </c>
      <c r="D12" s="340"/>
      <c r="E12" s="340"/>
      <c r="F12" s="340"/>
      <c r="G12" s="340"/>
      <c r="H12" s="340"/>
    </row>
    <row r="13" spans="1:8" ht="36" x14ac:dyDescent="0.2">
      <c r="A13" s="350" t="s">
        <v>327</v>
      </c>
      <c r="B13" s="613" t="s">
        <v>328</v>
      </c>
      <c r="C13" s="350" t="s">
        <v>622</v>
      </c>
      <c r="D13" s="340"/>
      <c r="E13" s="340"/>
      <c r="F13" s="340"/>
      <c r="G13" s="340"/>
      <c r="H13" s="340"/>
    </row>
    <row r="14" spans="1:8" ht="24" x14ac:dyDescent="0.2">
      <c r="A14" s="354" t="s">
        <v>623</v>
      </c>
      <c r="B14" s="613"/>
      <c r="C14" s="614" t="s">
        <v>624</v>
      </c>
      <c r="D14" s="340"/>
      <c r="E14" s="340"/>
      <c r="F14" s="340"/>
      <c r="G14" s="340"/>
      <c r="H14" s="340"/>
    </row>
    <row r="15" spans="1:8" ht="24" x14ac:dyDescent="0.2">
      <c r="A15" s="354" t="s">
        <v>625</v>
      </c>
      <c r="B15" s="613"/>
      <c r="C15" s="614"/>
      <c r="D15" s="340"/>
      <c r="E15" s="340"/>
      <c r="F15" s="340"/>
      <c r="G15" s="340"/>
      <c r="H15" s="340"/>
    </row>
    <row r="16" spans="1:8" ht="24" x14ac:dyDescent="0.2">
      <c r="A16" s="354" t="s">
        <v>626</v>
      </c>
      <c r="B16" s="613"/>
      <c r="C16" s="588" t="s">
        <v>627</v>
      </c>
      <c r="D16" s="340"/>
      <c r="E16" s="340"/>
      <c r="F16" s="340"/>
      <c r="G16" s="340"/>
      <c r="H16" s="340"/>
    </row>
    <row r="17" spans="1:3" x14ac:dyDescent="0.2">
      <c r="A17" s="354" t="s">
        <v>628</v>
      </c>
      <c r="B17" s="613"/>
      <c r="C17" s="588"/>
    </row>
    <row r="18" spans="1:3" ht="24" x14ac:dyDescent="0.2">
      <c r="A18" s="355" t="s">
        <v>629</v>
      </c>
      <c r="B18" s="613"/>
      <c r="C18" s="588"/>
    </row>
    <row r="19" spans="1:3" x14ac:dyDescent="0.2">
      <c r="A19" s="356"/>
      <c r="B19" s="613"/>
      <c r="C19" s="588"/>
    </row>
    <row r="20" spans="1:3" x14ac:dyDescent="0.2">
      <c r="A20" s="590" t="s">
        <v>630</v>
      </c>
      <c r="B20" s="591"/>
      <c r="C20" s="592"/>
    </row>
    <row r="21" spans="1:3" ht="36" x14ac:dyDescent="0.2">
      <c r="A21" s="350" t="s">
        <v>631</v>
      </c>
      <c r="B21" s="350" t="s">
        <v>632</v>
      </c>
      <c r="C21" s="587" t="s">
        <v>633</v>
      </c>
    </row>
    <row r="22" spans="1:3" ht="48" x14ac:dyDescent="0.2">
      <c r="A22" s="354" t="s">
        <v>634</v>
      </c>
      <c r="B22" s="354" t="s">
        <v>635</v>
      </c>
      <c r="C22" s="588"/>
    </row>
    <row r="23" spans="1:3" ht="48" x14ac:dyDescent="0.2">
      <c r="A23" s="354" t="s">
        <v>636</v>
      </c>
      <c r="B23" s="354" t="s">
        <v>637</v>
      </c>
      <c r="C23" s="588" t="s">
        <v>638</v>
      </c>
    </row>
    <row r="24" spans="1:3" x14ac:dyDescent="0.2">
      <c r="A24" s="588" t="s">
        <v>639</v>
      </c>
      <c r="B24" s="358"/>
      <c r="C24" s="588"/>
    </row>
    <row r="25" spans="1:3" x14ac:dyDescent="0.2">
      <c r="A25" s="589"/>
      <c r="B25" s="352"/>
      <c r="C25" s="589"/>
    </row>
    <row r="26" spans="1:3" ht="48" x14ac:dyDescent="0.2">
      <c r="A26" s="359" t="s">
        <v>640</v>
      </c>
      <c r="B26" s="350" t="s">
        <v>641</v>
      </c>
      <c r="C26" s="362" t="s">
        <v>642</v>
      </c>
    </row>
    <row r="27" spans="1:3" x14ac:dyDescent="0.2">
      <c r="A27" s="595" t="s">
        <v>643</v>
      </c>
      <c r="B27" s="596" t="s">
        <v>644</v>
      </c>
      <c r="C27" s="597" t="s">
        <v>645</v>
      </c>
    </row>
    <row r="28" spans="1:3" x14ac:dyDescent="0.2">
      <c r="A28" s="580"/>
      <c r="B28" s="575"/>
      <c r="C28" s="594"/>
    </row>
    <row r="29" spans="1:3" ht="36" x14ac:dyDescent="0.2">
      <c r="A29" s="359" t="s">
        <v>646</v>
      </c>
      <c r="B29" s="587" t="s">
        <v>328</v>
      </c>
      <c r="C29" s="362" t="s">
        <v>647</v>
      </c>
    </row>
    <row r="30" spans="1:3" ht="48" x14ac:dyDescent="0.2">
      <c r="A30" s="360" t="s">
        <v>648</v>
      </c>
      <c r="B30" s="588"/>
      <c r="C30" s="363" t="s">
        <v>624</v>
      </c>
    </row>
    <row r="31" spans="1:3" ht="84" x14ac:dyDescent="0.2">
      <c r="A31" s="361" t="s">
        <v>649</v>
      </c>
      <c r="B31" s="589"/>
      <c r="C31" s="364" t="s">
        <v>627</v>
      </c>
    </row>
    <row r="32" spans="1:3" x14ac:dyDescent="0.2">
      <c r="A32" s="610" t="s">
        <v>650</v>
      </c>
      <c r="B32" s="611"/>
      <c r="C32" s="612"/>
    </row>
    <row r="33" spans="1:3" ht="24" x14ac:dyDescent="0.2">
      <c r="A33" s="587" t="s">
        <v>651</v>
      </c>
      <c r="B33" s="353" t="s">
        <v>652</v>
      </c>
      <c r="C33" s="574" t="s">
        <v>677</v>
      </c>
    </row>
    <row r="34" spans="1:3" ht="24" x14ac:dyDescent="0.2">
      <c r="A34" s="588"/>
      <c r="B34" s="357" t="s">
        <v>678</v>
      </c>
      <c r="C34" s="596"/>
    </row>
    <row r="35" spans="1:3" ht="24" x14ac:dyDescent="0.2">
      <c r="A35" s="589"/>
      <c r="B35" s="351" t="s">
        <v>323</v>
      </c>
      <c r="C35" s="575"/>
    </row>
    <row r="36" spans="1:3" x14ac:dyDescent="0.2">
      <c r="A36" s="610" t="s">
        <v>679</v>
      </c>
      <c r="B36" s="611"/>
      <c r="C36" s="612"/>
    </row>
    <row r="37" spans="1:3" ht="24" x14ac:dyDescent="0.2">
      <c r="A37" s="587" t="s">
        <v>680</v>
      </c>
      <c r="B37" s="350" t="s">
        <v>681</v>
      </c>
      <c r="C37" s="587" t="s">
        <v>682</v>
      </c>
    </row>
    <row r="38" spans="1:3" ht="48" x14ac:dyDescent="0.2">
      <c r="A38" s="588"/>
      <c r="B38" s="354" t="s">
        <v>683</v>
      </c>
      <c r="C38" s="588"/>
    </row>
    <row r="39" spans="1:3" ht="24" x14ac:dyDescent="0.2">
      <c r="A39" s="589"/>
      <c r="B39" s="351" t="s">
        <v>684</v>
      </c>
      <c r="C39" s="589"/>
    </row>
    <row r="40" spans="1:3" x14ac:dyDescent="0.2">
      <c r="A40" s="574" t="s">
        <v>685</v>
      </c>
      <c r="B40" s="574" t="s">
        <v>686</v>
      </c>
      <c r="C40" s="574" t="s">
        <v>687</v>
      </c>
    </row>
    <row r="41" spans="1:3" x14ac:dyDescent="0.2">
      <c r="A41" s="575"/>
      <c r="B41" s="575"/>
      <c r="C41" s="575"/>
    </row>
    <row r="42" spans="1:3" x14ac:dyDescent="0.2">
      <c r="A42" s="576" t="s">
        <v>10</v>
      </c>
      <c r="B42" s="577"/>
      <c r="C42" s="578"/>
    </row>
    <row r="43" spans="1:3" x14ac:dyDescent="0.2">
      <c r="A43" s="579" t="s">
        <v>688</v>
      </c>
      <c r="B43" s="574" t="s">
        <v>689</v>
      </c>
      <c r="C43" s="593" t="s">
        <v>690</v>
      </c>
    </row>
    <row r="44" spans="1:3" x14ac:dyDescent="0.2">
      <c r="A44" s="580"/>
      <c r="B44" s="575"/>
      <c r="C44" s="594"/>
    </row>
    <row r="45" spans="1:3" x14ac:dyDescent="0.2">
      <c r="A45" s="579" t="s">
        <v>574</v>
      </c>
      <c r="B45" s="574" t="s">
        <v>691</v>
      </c>
      <c r="C45" s="593" t="s">
        <v>692</v>
      </c>
    </row>
    <row r="46" spans="1:3" x14ac:dyDescent="0.2">
      <c r="A46" s="595"/>
      <c r="B46" s="596"/>
      <c r="C46" s="597"/>
    </row>
    <row r="47" spans="1:3" ht="60" x14ac:dyDescent="0.2">
      <c r="A47" s="361"/>
      <c r="B47" s="351" t="s">
        <v>9</v>
      </c>
      <c r="C47" s="364" t="s">
        <v>693</v>
      </c>
    </row>
    <row r="48" spans="1:3" ht="36" x14ac:dyDescent="0.2">
      <c r="A48" s="365" t="s">
        <v>694</v>
      </c>
      <c r="B48" s="588" t="s">
        <v>695</v>
      </c>
      <c r="C48" s="350" t="s">
        <v>696</v>
      </c>
    </row>
    <row r="49" spans="1:3" ht="48" x14ac:dyDescent="0.2">
      <c r="A49" s="609" t="s">
        <v>697</v>
      </c>
      <c r="B49" s="588"/>
      <c r="C49" s="354" t="s">
        <v>624</v>
      </c>
    </row>
    <row r="50" spans="1:3" ht="84" x14ac:dyDescent="0.2">
      <c r="A50" s="609"/>
      <c r="B50" s="588"/>
      <c r="C50" s="351" t="s">
        <v>658</v>
      </c>
    </row>
    <row r="51" spans="1:3" x14ac:dyDescent="0.2">
      <c r="A51" s="590" t="s">
        <v>659</v>
      </c>
      <c r="B51" s="591"/>
      <c r="C51" s="592"/>
    </row>
    <row r="52" spans="1:3" ht="24" x14ac:dyDescent="0.2">
      <c r="A52" s="581" t="s">
        <v>660</v>
      </c>
      <c r="B52" s="350" t="s">
        <v>661</v>
      </c>
      <c r="C52" s="599" t="s">
        <v>662</v>
      </c>
    </row>
    <row r="53" spans="1:3" ht="24" x14ac:dyDescent="0.2">
      <c r="A53" s="582"/>
      <c r="B53" s="354" t="s">
        <v>663</v>
      </c>
      <c r="C53" s="600"/>
    </row>
    <row r="54" spans="1:3" ht="48" x14ac:dyDescent="0.2">
      <c r="A54" s="582"/>
      <c r="B54" s="354" t="s">
        <v>664</v>
      </c>
      <c r="C54" s="600"/>
    </row>
    <row r="55" spans="1:3" ht="36" x14ac:dyDescent="0.2">
      <c r="A55" s="582"/>
      <c r="B55" s="354" t="s">
        <v>665</v>
      </c>
      <c r="C55" s="600"/>
    </row>
    <row r="56" spans="1:3" ht="36" x14ac:dyDescent="0.2">
      <c r="A56" s="598"/>
      <c r="B56" s="351" t="s">
        <v>666</v>
      </c>
      <c r="C56" s="601"/>
    </row>
    <row r="57" spans="1:3" ht="36" x14ac:dyDescent="0.2">
      <c r="A57" s="365" t="s">
        <v>667</v>
      </c>
      <c r="B57" s="581" t="s">
        <v>668</v>
      </c>
      <c r="C57" s="350" t="s">
        <v>669</v>
      </c>
    </row>
    <row r="58" spans="1:3" ht="48" x14ac:dyDescent="0.2">
      <c r="A58" s="365" t="s">
        <v>670</v>
      </c>
      <c r="B58" s="582"/>
      <c r="C58" s="354" t="s">
        <v>671</v>
      </c>
    </row>
    <row r="59" spans="1:3" ht="48" x14ac:dyDescent="0.2">
      <c r="A59" s="365" t="s">
        <v>672</v>
      </c>
      <c r="B59" s="582"/>
      <c r="C59" s="354" t="s">
        <v>673</v>
      </c>
    </row>
    <row r="60" spans="1:3" ht="108" x14ac:dyDescent="0.2">
      <c r="A60" s="365" t="s">
        <v>674</v>
      </c>
      <c r="B60" s="582"/>
      <c r="C60" s="354" t="s">
        <v>675</v>
      </c>
    </row>
    <row r="61" spans="1:3" ht="36" x14ac:dyDescent="0.2">
      <c r="A61" s="350" t="s">
        <v>676</v>
      </c>
      <c r="B61" s="584" t="s">
        <v>485</v>
      </c>
      <c r="C61" s="587" t="s">
        <v>486</v>
      </c>
    </row>
    <row r="62" spans="1:3" ht="36" x14ac:dyDescent="0.2">
      <c r="A62" s="354" t="s">
        <v>465</v>
      </c>
      <c r="B62" s="585"/>
      <c r="C62" s="588"/>
    </row>
    <row r="63" spans="1:3" ht="72" x14ac:dyDescent="0.2">
      <c r="A63" s="354" t="s">
        <v>466</v>
      </c>
      <c r="B63" s="585"/>
      <c r="C63" s="588"/>
    </row>
    <row r="64" spans="1:3" ht="84" x14ac:dyDescent="0.2">
      <c r="A64" s="351" t="s">
        <v>467</v>
      </c>
      <c r="B64" s="586"/>
      <c r="C64" s="589"/>
    </row>
    <row r="65" spans="1:3" x14ac:dyDescent="0.2">
      <c r="A65" s="366" t="s">
        <v>468</v>
      </c>
      <c r="B65" s="340"/>
      <c r="C65" s="340"/>
    </row>
    <row r="66" spans="1:3" x14ac:dyDescent="0.2">
      <c r="A66" s="583" t="s">
        <v>469</v>
      </c>
      <c r="B66" s="583"/>
      <c r="C66" s="583"/>
    </row>
    <row r="67" spans="1:3" x14ac:dyDescent="0.2">
      <c r="A67" s="583" t="s">
        <v>470</v>
      </c>
      <c r="B67" s="583"/>
      <c r="C67" s="583"/>
    </row>
    <row r="68" spans="1:3" x14ac:dyDescent="0.2">
      <c r="A68" s="583" t="s">
        <v>471</v>
      </c>
      <c r="B68" s="583"/>
      <c r="C68" s="583"/>
    </row>
    <row r="69" spans="1:3" x14ac:dyDescent="0.2">
      <c r="A69" s="348" t="s">
        <v>577</v>
      </c>
      <c r="B69" s="340"/>
      <c r="C69" s="348" t="s">
        <v>576</v>
      </c>
    </row>
    <row r="70" spans="1:3" x14ac:dyDescent="0.2">
      <c r="A70" s="340"/>
      <c r="B70" s="341"/>
      <c r="C70" s="345"/>
    </row>
    <row r="71" spans="1:3" x14ac:dyDescent="0.2">
      <c r="A71" s="343" t="s">
        <v>1178</v>
      </c>
      <c r="B71" s="342" t="s">
        <v>950</v>
      </c>
      <c r="C71" s="340"/>
    </row>
    <row r="72" spans="1:3" x14ac:dyDescent="0.2">
      <c r="A72" s="342" t="s">
        <v>473</v>
      </c>
      <c r="B72" s="341" t="s">
        <v>472</v>
      </c>
      <c r="C72" s="340"/>
    </row>
  </sheetData>
  <mergeCells count="46">
    <mergeCell ref="B57:B60"/>
    <mergeCell ref="A51:C51"/>
    <mergeCell ref="C43:C44"/>
    <mergeCell ref="A45:A46"/>
    <mergeCell ref="B45:B46"/>
    <mergeCell ref="C45:C46"/>
    <mergeCell ref="A52:A56"/>
    <mergeCell ref="C52:C56"/>
    <mergeCell ref="A68:C68"/>
    <mergeCell ref="B61:B64"/>
    <mergeCell ref="C61:C64"/>
    <mergeCell ref="A66:C66"/>
    <mergeCell ref="A67:C67"/>
    <mergeCell ref="B48:B50"/>
    <mergeCell ref="A49:A50"/>
    <mergeCell ref="A36:C36"/>
    <mergeCell ref="A37:A39"/>
    <mergeCell ref="C37:C39"/>
    <mergeCell ref="A40:A41"/>
    <mergeCell ref="B40:B41"/>
    <mergeCell ref="A42:C42"/>
    <mergeCell ref="A43:A44"/>
    <mergeCell ref="B43:B44"/>
    <mergeCell ref="C40:C41"/>
    <mergeCell ref="A1:C1"/>
    <mergeCell ref="A2:C2"/>
    <mergeCell ref="A3:C3"/>
    <mergeCell ref="A4:C4"/>
    <mergeCell ref="A24:A25"/>
    <mergeCell ref="A5:C5"/>
    <mergeCell ref="A7:C7"/>
    <mergeCell ref="A8:A11"/>
    <mergeCell ref="C8:C11"/>
    <mergeCell ref="C16:C19"/>
    <mergeCell ref="A20:C20"/>
    <mergeCell ref="A33:A35"/>
    <mergeCell ref="C33:C35"/>
    <mergeCell ref="A32:C32"/>
    <mergeCell ref="C14:C15"/>
    <mergeCell ref="C21:C22"/>
    <mergeCell ref="C23:C25"/>
    <mergeCell ref="B13:B19"/>
    <mergeCell ref="B29:B31"/>
    <mergeCell ref="A27:A28"/>
    <mergeCell ref="B27:B28"/>
    <mergeCell ref="C27:C28"/>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Normal="100" workbookViewId="0">
      <selection activeCell="I11" sqref="I11"/>
    </sheetView>
  </sheetViews>
  <sheetFormatPr defaultRowHeight="12.75" x14ac:dyDescent="0.2"/>
  <cols>
    <col min="1" max="1" width="18.85546875" customWidth="1"/>
    <col min="2" max="3" width="26.85546875" customWidth="1"/>
    <col min="4" max="4" width="26" customWidth="1"/>
    <col min="5" max="5" width="23.5703125" customWidth="1"/>
    <col min="6" max="6" width="36.42578125" customWidth="1"/>
  </cols>
  <sheetData>
    <row r="1" spans="1:8" x14ac:dyDescent="0.2">
      <c r="A1" s="617" t="s">
        <v>937</v>
      </c>
      <c r="B1" s="617"/>
      <c r="C1" s="617"/>
      <c r="D1" s="617"/>
      <c r="E1" s="617"/>
      <c r="F1" s="617"/>
      <c r="G1" s="369"/>
      <c r="H1" s="369"/>
    </row>
    <row r="2" spans="1:8" x14ac:dyDescent="0.2">
      <c r="A2" s="617"/>
      <c r="B2" s="617"/>
      <c r="C2" s="617"/>
      <c r="D2" s="617"/>
      <c r="E2" s="617"/>
      <c r="F2" s="617"/>
      <c r="G2" s="369"/>
      <c r="H2" s="369"/>
    </row>
    <row r="3" spans="1:8" x14ac:dyDescent="0.2">
      <c r="A3" s="617"/>
      <c r="B3" s="617"/>
      <c r="C3" s="617"/>
      <c r="D3" s="617"/>
      <c r="E3" s="617"/>
      <c r="F3" s="617"/>
      <c r="G3" s="369"/>
      <c r="H3" s="369"/>
    </row>
    <row r="4" spans="1:8" x14ac:dyDescent="0.2">
      <c r="A4" s="372"/>
      <c r="B4" s="373"/>
      <c r="C4" s="373"/>
      <c r="D4" s="373"/>
      <c r="E4" s="373"/>
      <c r="F4" s="373"/>
      <c r="G4" s="369"/>
      <c r="H4" s="369"/>
    </row>
    <row r="5" spans="1:8" x14ac:dyDescent="0.2">
      <c r="A5" s="615" t="s">
        <v>448</v>
      </c>
      <c r="B5" s="615"/>
      <c r="C5" s="615"/>
      <c r="D5" s="615"/>
      <c r="E5" s="615"/>
      <c r="F5" s="615"/>
      <c r="G5" s="369"/>
      <c r="H5" s="369"/>
    </row>
    <row r="6" spans="1:8" x14ac:dyDescent="0.2">
      <c r="A6" s="615" t="s">
        <v>882</v>
      </c>
      <c r="B6" s="615"/>
      <c r="C6" s="615"/>
      <c r="D6" s="615"/>
      <c r="E6" s="615"/>
      <c r="F6" s="615"/>
      <c r="G6" s="369"/>
      <c r="H6" s="369"/>
    </row>
    <row r="7" spans="1:8" x14ac:dyDescent="0.2">
      <c r="A7" s="616" t="s">
        <v>883</v>
      </c>
      <c r="B7" s="616"/>
      <c r="C7" s="616"/>
      <c r="D7" s="616"/>
      <c r="E7" s="615"/>
      <c r="F7" s="615"/>
      <c r="G7" s="369"/>
      <c r="H7" s="369"/>
    </row>
    <row r="8" spans="1:8" x14ac:dyDescent="0.2">
      <c r="A8" s="372"/>
      <c r="B8" s="373"/>
      <c r="C8" s="373"/>
      <c r="D8" s="373"/>
      <c r="E8" s="373"/>
      <c r="F8" s="373"/>
      <c r="G8" s="369"/>
      <c r="H8" s="369"/>
    </row>
    <row r="9" spans="1:8" ht="132" x14ac:dyDescent="0.2">
      <c r="A9" s="381" t="s">
        <v>884</v>
      </c>
      <c r="B9" s="381" t="s">
        <v>885</v>
      </c>
      <c r="C9" s="381" t="s">
        <v>886</v>
      </c>
      <c r="D9" s="381" t="s">
        <v>887</v>
      </c>
      <c r="E9" s="381" t="s">
        <v>888</v>
      </c>
      <c r="F9" s="381" t="s">
        <v>889</v>
      </c>
      <c r="G9" s="380"/>
      <c r="H9" s="380"/>
    </row>
    <row r="10" spans="1:8" ht="26.25" customHeight="1" x14ac:dyDescent="0.2">
      <c r="A10" s="382">
        <v>1</v>
      </c>
      <c r="B10" s="382">
        <v>2</v>
      </c>
      <c r="C10" s="382">
        <v>3</v>
      </c>
      <c r="D10" s="382">
        <v>4</v>
      </c>
      <c r="E10" s="382">
        <v>5</v>
      </c>
      <c r="F10" s="382">
        <v>6</v>
      </c>
      <c r="G10" s="370"/>
      <c r="H10" s="370"/>
    </row>
    <row r="11" spans="1:8" ht="27" customHeight="1" x14ac:dyDescent="0.2">
      <c r="A11" s="383"/>
      <c r="B11" s="384" t="s">
        <v>342</v>
      </c>
      <c r="C11" s="384">
        <v>0</v>
      </c>
      <c r="D11" s="385"/>
      <c r="E11" s="383">
        <v>0</v>
      </c>
      <c r="F11" s="386" t="s">
        <v>910</v>
      </c>
      <c r="G11" s="369"/>
      <c r="H11" s="369"/>
    </row>
    <row r="12" spans="1:8" x14ac:dyDescent="0.2">
      <c r="A12" s="372"/>
      <c r="B12" s="373"/>
      <c r="C12" s="373"/>
      <c r="D12" s="373"/>
      <c r="E12" s="373"/>
      <c r="F12" s="373"/>
      <c r="G12" s="369"/>
      <c r="H12" s="369"/>
    </row>
    <row r="13" spans="1:8" x14ac:dyDescent="0.2">
      <c r="A13" s="373"/>
      <c r="B13" s="374" t="s">
        <v>577</v>
      </c>
      <c r="C13" s="373"/>
      <c r="D13" s="373"/>
      <c r="E13" s="375"/>
      <c r="F13" s="374" t="s">
        <v>576</v>
      </c>
      <c r="G13" s="369"/>
      <c r="H13" s="369"/>
    </row>
    <row r="14" spans="1:8" x14ac:dyDescent="0.2">
      <c r="A14" s="373"/>
      <c r="B14" s="376"/>
      <c r="C14" s="373"/>
      <c r="D14" s="373"/>
      <c r="E14" s="375"/>
      <c r="F14" s="369"/>
      <c r="G14" s="369"/>
      <c r="H14" s="369"/>
    </row>
    <row r="15" spans="1:8" x14ac:dyDescent="0.2">
      <c r="A15" s="373"/>
      <c r="B15" s="377"/>
      <c r="C15" s="373"/>
      <c r="D15" s="373"/>
      <c r="E15" s="375"/>
      <c r="F15" s="376" t="s">
        <v>1177</v>
      </c>
      <c r="G15" s="369"/>
      <c r="H15" s="369"/>
    </row>
    <row r="16" spans="1:8" x14ac:dyDescent="0.2">
      <c r="A16" s="373"/>
      <c r="B16" s="371"/>
      <c r="C16" s="378" t="s">
        <v>1185</v>
      </c>
      <c r="D16" s="373"/>
      <c r="E16" s="375"/>
      <c r="F16" s="379" t="s">
        <v>32</v>
      </c>
      <c r="G16" s="369"/>
      <c r="H16" s="369"/>
    </row>
    <row r="17" spans="1:6" x14ac:dyDescent="0.2">
      <c r="A17" s="373"/>
      <c r="B17" s="376" t="s">
        <v>34</v>
      </c>
      <c r="C17" s="373"/>
      <c r="D17" s="373"/>
      <c r="E17" s="375"/>
      <c r="F17" s="379" t="s">
        <v>33</v>
      </c>
    </row>
  </sheetData>
  <mergeCells count="7">
    <mergeCell ref="E7:F7"/>
    <mergeCell ref="A7:D7"/>
    <mergeCell ref="A1:F1"/>
    <mergeCell ref="A2:F2"/>
    <mergeCell ref="A5:F5"/>
    <mergeCell ref="A6:F6"/>
    <mergeCell ref="A3:F3"/>
  </mergeCells>
  <pageMargins left="0.7" right="0.7" top="0.75" bottom="0.75" header="0.3" footer="0.3"/>
  <pageSetup paperSize="9" scale="83"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workbookViewId="0">
      <selection activeCell="H35" sqref="H35"/>
    </sheetView>
  </sheetViews>
  <sheetFormatPr defaultRowHeight="12.75" x14ac:dyDescent="0.2"/>
  <sheetData>
    <row r="1" spans="1:15" x14ac:dyDescent="0.2">
      <c r="A1" s="232"/>
      <c r="B1" s="232"/>
      <c r="C1" s="232"/>
      <c r="D1" s="232"/>
      <c r="E1" s="232"/>
      <c r="F1" s="232"/>
      <c r="G1" s="232"/>
      <c r="H1" s="232"/>
      <c r="I1" s="232"/>
      <c r="J1" s="233"/>
      <c r="K1" s="233"/>
      <c r="L1" s="233"/>
      <c r="M1" s="233"/>
      <c r="N1" s="233"/>
      <c r="O1" s="234" t="s">
        <v>911</v>
      </c>
    </row>
    <row r="2" spans="1:15" x14ac:dyDescent="0.2">
      <c r="A2" s="232"/>
      <c r="B2" s="232"/>
      <c r="C2" s="232"/>
      <c r="D2" s="232"/>
      <c r="E2" s="232"/>
      <c r="F2" s="232"/>
      <c r="G2" s="232"/>
      <c r="H2" s="232"/>
      <c r="I2" s="232"/>
      <c r="J2" s="234"/>
      <c r="K2" s="233"/>
      <c r="L2" s="233"/>
      <c r="M2" s="233"/>
      <c r="N2" s="233"/>
      <c r="O2" s="233"/>
    </row>
    <row r="3" spans="1:15" x14ac:dyDescent="0.2">
      <c r="A3" s="721" t="s">
        <v>912</v>
      </c>
      <c r="B3" s="721"/>
      <c r="C3" s="721"/>
      <c r="D3" s="721"/>
      <c r="E3" s="721"/>
      <c r="F3" s="721"/>
      <c r="G3" s="721"/>
      <c r="H3" s="721"/>
      <c r="I3" s="721"/>
      <c r="J3" s="721"/>
      <c r="K3" s="721"/>
      <c r="L3" s="721"/>
      <c r="M3" s="721"/>
      <c r="N3" s="721"/>
      <c r="O3" s="721"/>
    </row>
    <row r="4" spans="1:15" x14ac:dyDescent="0.2">
      <c r="A4" s="720" t="s">
        <v>913</v>
      </c>
      <c r="B4" s="720"/>
      <c r="C4" s="720"/>
      <c r="D4" s="720"/>
      <c r="E4" s="720"/>
      <c r="F4" s="720"/>
      <c r="G4" s="720"/>
      <c r="H4" s="720"/>
      <c r="I4" s="720"/>
      <c r="J4" s="720"/>
      <c r="K4" s="720"/>
      <c r="L4" s="720"/>
      <c r="M4" s="720"/>
      <c r="N4" s="720"/>
      <c r="O4" s="720"/>
    </row>
    <row r="5" spans="1:15" ht="13.5" thickBot="1" x14ac:dyDescent="0.25">
      <c r="A5" s="721" t="s">
        <v>914</v>
      </c>
      <c r="B5" s="721"/>
      <c r="C5" s="721"/>
      <c r="D5" s="721"/>
      <c r="E5" s="721"/>
      <c r="F5" s="721"/>
      <c r="G5" s="721"/>
      <c r="H5" s="721"/>
      <c r="I5" s="721"/>
      <c r="J5" s="721"/>
      <c r="K5" s="721"/>
      <c r="L5" s="721"/>
      <c r="M5" s="721"/>
      <c r="N5" s="721"/>
      <c r="O5" s="721"/>
    </row>
    <row r="6" spans="1:15" x14ac:dyDescent="0.2">
      <c r="A6" s="235"/>
      <c r="B6" s="722" t="s">
        <v>915</v>
      </c>
      <c r="C6" s="722"/>
      <c r="D6" s="236" t="s">
        <v>576</v>
      </c>
      <c r="E6" s="236"/>
      <c r="F6" s="236"/>
      <c r="G6" s="236"/>
      <c r="H6" s="236"/>
      <c r="I6" s="236"/>
      <c r="J6" s="236"/>
      <c r="K6" s="237"/>
      <c r="L6" s="237"/>
      <c r="M6" s="237"/>
      <c r="N6" s="237"/>
      <c r="O6" s="238"/>
    </row>
    <row r="7" spans="1:15" x14ac:dyDescent="0.2">
      <c r="A7" s="239"/>
      <c r="B7" s="240"/>
      <c r="C7" s="240"/>
      <c r="D7" s="240"/>
      <c r="E7" s="240"/>
      <c r="F7" s="240"/>
      <c r="G7" s="240"/>
      <c r="H7" s="240"/>
      <c r="I7" s="240"/>
      <c r="J7" s="240"/>
      <c r="K7" s="718" t="s">
        <v>916</v>
      </c>
      <c r="L7" s="718"/>
      <c r="M7" s="718"/>
      <c r="N7" s="718"/>
      <c r="O7" s="719"/>
    </row>
    <row r="8" spans="1:15" x14ac:dyDescent="0.2">
      <c r="A8" s="239"/>
      <c r="B8" s="240"/>
      <c r="C8" s="240"/>
      <c r="D8" s="240"/>
      <c r="E8" s="240"/>
      <c r="F8" s="240"/>
      <c r="G8" s="240"/>
      <c r="H8" s="240"/>
      <c r="I8" s="240"/>
      <c r="J8" s="240"/>
      <c r="K8" s="718" t="s">
        <v>917</v>
      </c>
      <c r="L8" s="718"/>
      <c r="M8" s="718"/>
      <c r="N8" s="718"/>
      <c r="O8" s="719"/>
    </row>
    <row r="9" spans="1:15" x14ac:dyDescent="0.2">
      <c r="A9" s="239"/>
      <c r="B9" s="240"/>
      <c r="C9" s="240"/>
      <c r="D9" s="240"/>
      <c r="E9" s="240"/>
      <c r="F9" s="240"/>
      <c r="G9" s="240"/>
      <c r="H9" s="240"/>
      <c r="I9" s="240"/>
      <c r="J9" s="240"/>
      <c r="K9" s="718" t="s">
        <v>918</v>
      </c>
      <c r="L9" s="718"/>
      <c r="M9" s="718"/>
      <c r="N9" s="718"/>
      <c r="O9" s="719"/>
    </row>
    <row r="10" spans="1:15" x14ac:dyDescent="0.2">
      <c r="A10" s="239"/>
      <c r="B10" s="240"/>
      <c r="C10" s="240"/>
      <c r="D10" s="240"/>
      <c r="E10" s="240"/>
      <c r="F10" s="240"/>
      <c r="G10" s="240"/>
      <c r="H10" s="240"/>
      <c r="I10" s="240"/>
      <c r="J10" s="240"/>
      <c r="K10" s="718" t="s">
        <v>919</v>
      </c>
      <c r="L10" s="718"/>
      <c r="M10" s="718"/>
      <c r="N10" s="718"/>
      <c r="O10" s="719"/>
    </row>
    <row r="11" spans="1:15" x14ac:dyDescent="0.2">
      <c r="A11" s="239"/>
      <c r="B11" s="240"/>
      <c r="C11" s="240"/>
      <c r="D11" s="240"/>
      <c r="E11" s="240"/>
      <c r="F11" s="240"/>
      <c r="G11" s="240"/>
      <c r="H11" s="240"/>
      <c r="I11" s="240"/>
      <c r="J11" s="240"/>
      <c r="K11" s="241"/>
      <c r="L11" s="241"/>
      <c r="M11" s="241"/>
      <c r="N11" s="241"/>
      <c r="O11" s="242"/>
    </row>
    <row r="12" spans="1:15" x14ac:dyDescent="0.2">
      <c r="A12" s="239"/>
      <c r="B12" s="240"/>
      <c r="C12" s="240"/>
      <c r="D12" s="240"/>
      <c r="E12" s="240"/>
      <c r="F12" s="240"/>
      <c r="G12" s="240"/>
      <c r="H12" s="240"/>
      <c r="I12" s="240"/>
      <c r="J12" s="240"/>
      <c r="K12" s="241"/>
      <c r="L12" s="241"/>
      <c r="M12" s="241"/>
      <c r="N12" s="241"/>
      <c r="O12" s="242"/>
    </row>
    <row r="13" spans="1:15" ht="13.5" thickBot="1" x14ac:dyDescent="0.25">
      <c r="A13" s="243"/>
      <c r="B13" s="244"/>
      <c r="C13" s="244"/>
      <c r="D13" s="244"/>
      <c r="E13" s="244"/>
      <c r="F13" s="244"/>
      <c r="G13" s="244"/>
      <c r="H13" s="244"/>
      <c r="I13" s="244"/>
      <c r="J13" s="244"/>
      <c r="K13" s="245"/>
      <c r="L13" s="245"/>
      <c r="M13" s="245"/>
      <c r="N13" s="245"/>
      <c r="O13" s="246"/>
    </row>
    <row r="14" spans="1:15" x14ac:dyDescent="0.2">
      <c r="A14" s="707" t="s">
        <v>920</v>
      </c>
      <c r="B14" s="707"/>
      <c r="C14" s="707"/>
      <c r="D14" s="707"/>
      <c r="E14" s="707"/>
      <c r="F14" s="707"/>
      <c r="G14" s="707"/>
      <c r="H14" s="707"/>
      <c r="I14" s="707"/>
      <c r="J14" s="707"/>
      <c r="K14" s="707"/>
      <c r="L14" s="707"/>
      <c r="M14" s="707"/>
      <c r="N14" s="707"/>
      <c r="O14" s="707"/>
    </row>
    <row r="15" spans="1:15" x14ac:dyDescent="0.2">
      <c r="A15" s="707" t="s">
        <v>921</v>
      </c>
      <c r="B15" s="707"/>
      <c r="C15" s="707"/>
      <c r="D15" s="707"/>
      <c r="E15" s="707"/>
      <c r="F15" s="707"/>
      <c r="G15" s="707"/>
      <c r="H15" s="707"/>
      <c r="I15" s="707"/>
      <c r="J15" s="707"/>
      <c r="K15" s="707"/>
      <c r="L15" s="707"/>
      <c r="M15" s="707"/>
      <c r="N15" s="707"/>
      <c r="O15" s="707"/>
    </row>
    <row r="16" spans="1:15" x14ac:dyDescent="0.2">
      <c r="A16" s="720" t="s">
        <v>922</v>
      </c>
      <c r="B16" s="720"/>
      <c r="C16" s="720"/>
      <c r="D16" s="720"/>
      <c r="E16" s="720"/>
      <c r="F16" s="720"/>
      <c r="G16" s="720"/>
      <c r="H16" s="720"/>
      <c r="I16" s="720"/>
      <c r="J16" s="720"/>
      <c r="K16" s="720"/>
      <c r="L16" s="720"/>
      <c r="M16" s="720"/>
      <c r="N16" s="720"/>
      <c r="O16" s="720"/>
    </row>
    <row r="17" spans="1:15" ht="13.5" thickBot="1" x14ac:dyDescent="0.25">
      <c r="A17" s="721" t="s">
        <v>914</v>
      </c>
      <c r="B17" s="721"/>
      <c r="C17" s="721"/>
      <c r="D17" s="721"/>
      <c r="E17" s="721"/>
      <c r="F17" s="721"/>
      <c r="G17" s="721"/>
      <c r="H17" s="721"/>
      <c r="I17" s="721"/>
      <c r="J17" s="721"/>
      <c r="K17" s="721"/>
      <c r="L17" s="721"/>
      <c r="M17" s="721"/>
      <c r="N17" s="721"/>
      <c r="O17" s="721"/>
    </row>
    <row r="18" spans="1:15" x14ac:dyDescent="0.2">
      <c r="A18" s="709" t="s">
        <v>551</v>
      </c>
      <c r="B18" s="710"/>
      <c r="C18" s="710"/>
      <c r="D18" s="711"/>
      <c r="E18" s="712" t="s">
        <v>576</v>
      </c>
      <c r="F18" s="710"/>
      <c r="G18" s="710"/>
      <c r="H18" s="710"/>
      <c r="I18" s="710"/>
      <c r="J18" s="710"/>
      <c r="K18" s="236"/>
      <c r="L18" s="237"/>
      <c r="M18" s="237"/>
      <c r="N18" s="237"/>
      <c r="O18" s="238"/>
    </row>
    <row r="19" spans="1:15" ht="13.5" thickBot="1" x14ac:dyDescent="0.25">
      <c r="A19" s="239"/>
      <c r="B19" s="240"/>
      <c r="C19" s="240"/>
      <c r="D19" s="240"/>
      <c r="E19" s="247"/>
      <c r="F19" s="240"/>
      <c r="G19" s="240"/>
      <c r="H19" s="240"/>
      <c r="I19" s="240"/>
      <c r="J19" s="240"/>
      <c r="K19" s="240" t="s">
        <v>923</v>
      </c>
      <c r="L19" s="241"/>
      <c r="M19" s="241"/>
      <c r="N19" s="241"/>
      <c r="O19" s="242"/>
    </row>
    <row r="20" spans="1:15" ht="14.25" thickTop="1" thickBot="1" x14ac:dyDescent="0.25">
      <c r="A20" s="248"/>
      <c r="B20" s="713" t="s">
        <v>924</v>
      </c>
      <c r="C20" s="714"/>
      <c r="D20" s="249"/>
      <c r="E20" s="713" t="s">
        <v>925</v>
      </c>
      <c r="F20" s="714"/>
      <c r="G20" s="249"/>
      <c r="H20" s="713" t="s">
        <v>926</v>
      </c>
      <c r="I20" s="714"/>
      <c r="J20" s="244"/>
      <c r="K20" s="240" t="s">
        <v>927</v>
      </c>
      <c r="L20" s="241"/>
      <c r="M20" s="241"/>
      <c r="N20" s="241"/>
      <c r="O20" s="242"/>
    </row>
    <row r="21" spans="1:15" ht="13.5" thickBot="1" x14ac:dyDescent="0.25">
      <c r="A21" s="239"/>
      <c r="B21" s="715"/>
      <c r="C21" s="716"/>
      <c r="D21" s="240"/>
      <c r="E21" s="715"/>
      <c r="F21" s="716"/>
      <c r="G21" s="240"/>
      <c r="H21" s="715"/>
      <c r="I21" s="716"/>
      <c r="J21" s="240"/>
      <c r="K21" s="240" t="s">
        <v>928</v>
      </c>
      <c r="L21" s="241"/>
      <c r="M21" s="241"/>
      <c r="N21" s="241"/>
      <c r="O21" s="242"/>
    </row>
    <row r="22" spans="1:15" ht="13.5" thickTop="1" x14ac:dyDescent="0.2">
      <c r="A22" s="239"/>
      <c r="B22" s="240"/>
      <c r="C22" s="240"/>
      <c r="D22" s="240"/>
      <c r="E22" s="247"/>
      <c r="F22" s="240"/>
      <c r="G22" s="240"/>
      <c r="H22" s="240"/>
      <c r="I22" s="240"/>
      <c r="J22" s="240"/>
      <c r="K22" s="241"/>
      <c r="L22" s="241"/>
      <c r="M22" s="241"/>
      <c r="N22" s="241"/>
      <c r="O22" s="242"/>
    </row>
    <row r="23" spans="1:15" ht="13.5" thickBot="1" x14ac:dyDescent="0.25">
      <c r="A23" s="243"/>
      <c r="B23" s="244"/>
      <c r="C23" s="244"/>
      <c r="D23" s="244"/>
      <c r="E23" s="250"/>
      <c r="F23" s="244"/>
      <c r="G23" s="244"/>
      <c r="H23" s="244"/>
      <c r="I23" s="244"/>
      <c r="J23" s="244"/>
      <c r="K23" s="245"/>
      <c r="L23" s="245"/>
      <c r="M23" s="245"/>
      <c r="N23" s="245"/>
      <c r="O23" s="246"/>
    </row>
    <row r="24" spans="1:15" x14ac:dyDescent="0.2">
      <c r="A24" s="717" t="s">
        <v>929</v>
      </c>
      <c r="B24" s="717"/>
      <c r="C24" s="717"/>
      <c r="D24" s="717"/>
      <c r="E24" s="717"/>
      <c r="F24" s="717"/>
      <c r="G24" s="717"/>
      <c r="H24" s="717"/>
      <c r="I24" s="717"/>
      <c r="J24" s="717"/>
      <c r="K24" s="717"/>
      <c r="L24" s="717"/>
      <c r="M24" s="717"/>
      <c r="N24" s="717"/>
      <c r="O24" s="717"/>
    </row>
    <row r="25" spans="1:15" x14ac:dyDescent="0.2">
      <c r="A25" s="707" t="s">
        <v>930</v>
      </c>
      <c r="B25" s="707"/>
      <c r="C25" s="707"/>
      <c r="D25" s="707"/>
      <c r="E25" s="707"/>
      <c r="F25" s="707"/>
      <c r="G25" s="707"/>
      <c r="H25" s="707"/>
      <c r="I25" s="707"/>
      <c r="J25" s="707"/>
      <c r="K25" s="707"/>
      <c r="L25" s="707"/>
      <c r="M25" s="707"/>
      <c r="N25" s="707"/>
      <c r="O25" s="707"/>
    </row>
    <row r="26" spans="1:15" x14ac:dyDescent="0.2">
      <c r="A26" s="251" t="s">
        <v>551</v>
      </c>
      <c r="B26" s="251"/>
      <c r="C26" s="251"/>
      <c r="D26" s="251"/>
      <c r="E26" s="251"/>
      <c r="F26" s="252"/>
      <c r="G26" s="251"/>
      <c r="H26" s="251"/>
      <c r="I26" s="251"/>
      <c r="J26" s="251" t="s">
        <v>576</v>
      </c>
      <c r="K26" s="252"/>
      <c r="L26" s="252"/>
      <c r="M26" s="252"/>
      <c r="N26" s="252"/>
      <c r="O26" s="252"/>
    </row>
    <row r="27" spans="1:15" x14ac:dyDescent="0.2">
      <c r="A27" s="232"/>
      <c r="B27" s="232"/>
      <c r="C27" s="232"/>
      <c r="D27" s="232"/>
      <c r="E27" s="232"/>
      <c r="F27" s="232"/>
      <c r="G27" s="232"/>
      <c r="H27" s="232"/>
      <c r="I27" s="232"/>
      <c r="J27" s="232"/>
      <c r="K27" s="233"/>
      <c r="L27" s="233"/>
      <c r="M27" s="233"/>
      <c r="N27" s="233"/>
      <c r="O27" s="233"/>
    </row>
    <row r="28" spans="1:15" x14ac:dyDescent="0.2">
      <c r="A28" s="232" t="s">
        <v>1186</v>
      </c>
      <c r="B28" s="232"/>
      <c r="C28" s="232"/>
      <c r="D28" s="232"/>
      <c r="E28" s="232"/>
      <c r="F28" s="233"/>
      <c r="G28" s="232"/>
      <c r="H28" s="232"/>
      <c r="I28" s="232"/>
      <c r="J28" s="232" t="s">
        <v>931</v>
      </c>
      <c r="K28" s="233"/>
      <c r="L28" s="233"/>
      <c r="M28" s="233"/>
      <c r="N28" s="233"/>
      <c r="O28" s="233"/>
    </row>
    <row r="29" spans="1:15" x14ac:dyDescent="0.2">
      <c r="A29" s="232" t="s">
        <v>134</v>
      </c>
      <c r="B29" s="232"/>
      <c r="C29" s="232"/>
      <c r="D29" s="232"/>
      <c r="E29" s="232"/>
      <c r="F29" s="233"/>
      <c r="G29" s="232"/>
      <c r="H29" s="232"/>
      <c r="I29" s="232"/>
      <c r="J29" s="232"/>
      <c r="K29" s="233"/>
      <c r="L29" s="233"/>
      <c r="M29" s="233"/>
      <c r="N29" s="233"/>
      <c r="O29" s="233"/>
    </row>
    <row r="30" spans="1:15" x14ac:dyDescent="0.2">
      <c r="A30" s="708"/>
      <c r="B30" s="708"/>
      <c r="C30" s="708"/>
      <c r="D30" s="708"/>
      <c r="E30" s="708"/>
      <c r="F30" s="232"/>
      <c r="G30" s="232"/>
      <c r="H30" s="232"/>
      <c r="I30" s="232"/>
      <c r="J30" s="232"/>
      <c r="K30" s="233"/>
      <c r="L30" s="233"/>
      <c r="M30" s="233"/>
      <c r="N30" s="233"/>
      <c r="O30" s="233"/>
    </row>
  </sheetData>
  <mergeCells count="20">
    <mergeCell ref="A17:O17"/>
    <mergeCell ref="A3:O3"/>
    <mergeCell ref="A4:O4"/>
    <mergeCell ref="A5:O5"/>
    <mergeCell ref="B6:C6"/>
    <mergeCell ref="K7:O7"/>
    <mergeCell ref="K8:O8"/>
    <mergeCell ref="K9:O9"/>
    <mergeCell ref="K10:O10"/>
    <mergeCell ref="A14:O14"/>
    <mergeCell ref="A15:O15"/>
    <mergeCell ref="A16:O16"/>
    <mergeCell ref="A25:O25"/>
    <mergeCell ref="A30:E30"/>
    <mergeCell ref="A18:D18"/>
    <mergeCell ref="E18:J18"/>
    <mergeCell ref="B20:C21"/>
    <mergeCell ref="E20:F21"/>
    <mergeCell ref="H20:I21"/>
    <mergeCell ref="A24:O2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workbookViewId="0">
      <selection activeCell="A24" sqref="A24:IV24"/>
    </sheetView>
  </sheetViews>
  <sheetFormatPr defaultRowHeight="12.75" x14ac:dyDescent="0.2"/>
  <cols>
    <col min="1" max="1" width="51.7109375" style="2" customWidth="1"/>
    <col min="2" max="2" width="50.5703125" style="2" customWidth="1"/>
    <col min="3" max="16384" width="9.140625" style="2"/>
  </cols>
  <sheetData>
    <row r="1" spans="1:8" x14ac:dyDescent="0.2">
      <c r="A1" s="417">
        <v>11</v>
      </c>
      <c r="B1" s="417"/>
    </row>
    <row r="2" spans="1:8" hidden="1" x14ac:dyDescent="0.2">
      <c r="A2" s="415" t="s">
        <v>61</v>
      </c>
      <c r="B2" s="415"/>
    </row>
    <row r="3" spans="1:8" hidden="1" x14ac:dyDescent="0.2">
      <c r="A3" s="415" t="s">
        <v>62</v>
      </c>
      <c r="B3" s="415"/>
    </row>
    <row r="4" spans="1:8" hidden="1" x14ac:dyDescent="0.2">
      <c r="A4" s="415" t="s">
        <v>63</v>
      </c>
      <c r="B4" s="415"/>
    </row>
    <row r="5" spans="1:8" hidden="1" x14ac:dyDescent="0.2">
      <c r="A5" s="415" t="s">
        <v>534</v>
      </c>
      <c r="B5" s="415"/>
    </row>
    <row r="6" spans="1:8" hidden="1" x14ac:dyDescent="0.2">
      <c r="A6" s="415" t="s">
        <v>535</v>
      </c>
      <c r="B6" s="415"/>
    </row>
    <row r="7" spans="1:8" hidden="1" x14ac:dyDescent="0.2">
      <c r="A7" s="415" t="s">
        <v>536</v>
      </c>
      <c r="B7" s="415"/>
    </row>
    <row r="8" spans="1:8" hidden="1" x14ac:dyDescent="0.2">
      <c r="A8" s="415" t="s">
        <v>702</v>
      </c>
      <c r="B8" s="415"/>
    </row>
    <row r="9" spans="1:8" hidden="1" x14ac:dyDescent="0.2">
      <c r="A9" s="415" t="s">
        <v>703</v>
      </c>
      <c r="B9" s="415"/>
    </row>
    <row r="10" spans="1:8" hidden="1" x14ac:dyDescent="0.2">
      <c r="A10" s="418" t="s">
        <v>704</v>
      </c>
      <c r="B10" s="418"/>
      <c r="C10" s="137"/>
      <c r="D10" s="137"/>
      <c r="E10" s="137"/>
      <c r="F10" s="137"/>
      <c r="G10" s="137"/>
      <c r="H10" s="137"/>
    </row>
    <row r="11" spans="1:8" hidden="1" x14ac:dyDescent="0.2">
      <c r="A11" s="419" t="s">
        <v>705</v>
      </c>
      <c r="B11" s="419"/>
      <c r="C11" s="135"/>
      <c r="D11" s="135"/>
      <c r="E11" s="135"/>
      <c r="F11" s="135"/>
    </row>
    <row r="12" spans="1:8" hidden="1" x14ac:dyDescent="0.2">
      <c r="A12" s="415" t="s">
        <v>706</v>
      </c>
      <c r="B12" s="415"/>
    </row>
    <row r="13" spans="1:8" hidden="1" x14ac:dyDescent="0.2">
      <c r="A13" s="415" t="s">
        <v>707</v>
      </c>
      <c r="B13" s="415"/>
    </row>
    <row r="14" spans="1:8" hidden="1" x14ac:dyDescent="0.2">
      <c r="A14" s="415" t="s">
        <v>708</v>
      </c>
      <c r="B14" s="415"/>
    </row>
    <row r="15" spans="1:8" hidden="1" x14ac:dyDescent="0.2">
      <c r="A15" s="415" t="s">
        <v>709</v>
      </c>
      <c r="B15" s="415"/>
    </row>
    <row r="16" spans="1:8" hidden="1" x14ac:dyDescent="0.2">
      <c r="A16" s="415" t="s">
        <v>710</v>
      </c>
      <c r="B16" s="415"/>
    </row>
    <row r="17" spans="1:2" hidden="1" x14ac:dyDescent="0.2">
      <c r="A17" s="415" t="s">
        <v>561</v>
      </c>
      <c r="B17" s="415"/>
    </row>
    <row r="18" spans="1:2" hidden="1" x14ac:dyDescent="0.2">
      <c r="A18" s="415" t="s">
        <v>562</v>
      </c>
      <c r="B18" s="415"/>
    </row>
    <row r="19" spans="1:2" hidden="1" x14ac:dyDescent="0.2">
      <c r="A19" s="415" t="s">
        <v>563</v>
      </c>
      <c r="B19" s="415"/>
    </row>
    <row r="20" spans="1:2" hidden="1" x14ac:dyDescent="0.2">
      <c r="A20" s="415" t="s">
        <v>564</v>
      </c>
      <c r="B20" s="415"/>
    </row>
    <row r="21" spans="1:2" hidden="1" x14ac:dyDescent="0.2">
      <c r="A21" s="415" t="s">
        <v>565</v>
      </c>
      <c r="B21" s="415"/>
    </row>
    <row r="22" spans="1:2" hidden="1" x14ac:dyDescent="0.2">
      <c r="A22" s="417" t="s">
        <v>566</v>
      </c>
      <c r="B22" s="417"/>
    </row>
    <row r="23" spans="1:2" hidden="1" x14ac:dyDescent="0.2">
      <c r="A23" s="415" t="s">
        <v>567</v>
      </c>
      <c r="B23" s="415"/>
    </row>
    <row r="24" spans="1:2" hidden="1" x14ac:dyDescent="0.2">
      <c r="A24" s="417" t="s">
        <v>568</v>
      </c>
      <c r="B24" s="417"/>
    </row>
    <row r="25" spans="1:2" x14ac:dyDescent="0.2">
      <c r="A25" s="415" t="s">
        <v>1086</v>
      </c>
      <c r="B25" s="415"/>
    </row>
    <row r="26" spans="1:2" ht="72.75" customHeight="1" x14ac:dyDescent="0.2">
      <c r="A26" s="410" t="s">
        <v>1087</v>
      </c>
      <c r="B26" s="410"/>
    </row>
    <row r="27" spans="1:2" ht="38.25" customHeight="1" x14ac:dyDescent="0.2">
      <c r="A27" s="410" t="s">
        <v>1088</v>
      </c>
      <c r="B27" s="410"/>
    </row>
    <row r="28" spans="1:2" ht="38.25" customHeight="1" x14ac:dyDescent="0.2">
      <c r="A28" s="410" t="s">
        <v>1089</v>
      </c>
      <c r="B28" s="410"/>
    </row>
    <row r="29" spans="1:2" hidden="1" x14ac:dyDescent="0.2">
      <c r="A29" s="414"/>
      <c r="B29" s="414"/>
    </row>
    <row r="30" spans="1:2" ht="21.75" customHeight="1" x14ac:dyDescent="0.2">
      <c r="A30" s="411" t="s">
        <v>572</v>
      </c>
      <c r="B30" s="411"/>
    </row>
    <row r="31" spans="1:2" ht="15" customHeight="1" x14ac:dyDescent="0.2">
      <c r="A31" s="416" t="s">
        <v>1090</v>
      </c>
      <c r="B31" s="416"/>
    </row>
    <row r="32" spans="1:2" ht="26.25" customHeight="1" x14ac:dyDescent="0.2">
      <c r="A32" s="410" t="s">
        <v>1091</v>
      </c>
      <c r="B32" s="410"/>
    </row>
    <row r="33" spans="1:2" ht="113.25" customHeight="1" x14ac:dyDescent="0.2">
      <c r="A33" s="410" t="s">
        <v>1092</v>
      </c>
      <c r="B33" s="410"/>
    </row>
    <row r="34" spans="1:2" ht="28.5" customHeight="1" x14ac:dyDescent="0.2">
      <c r="A34" s="410" t="s">
        <v>1093</v>
      </c>
      <c r="B34" s="410"/>
    </row>
    <row r="35" spans="1:2" ht="44.25" customHeight="1" x14ac:dyDescent="0.2">
      <c r="A35" s="412" t="s">
        <v>1094</v>
      </c>
      <c r="B35" s="413"/>
    </row>
    <row r="36" spans="1:2" x14ac:dyDescent="0.2">
      <c r="A36" s="414"/>
      <c r="B36" s="414"/>
    </row>
    <row r="37" spans="1:2" x14ac:dyDescent="0.2">
      <c r="A37" s="36" t="s">
        <v>573</v>
      </c>
      <c r="B37" s="26"/>
    </row>
    <row r="38" spans="1:2" x14ac:dyDescent="0.2">
      <c r="A38" s="410" t="s">
        <v>1095</v>
      </c>
      <c r="B38" s="410"/>
    </row>
    <row r="39" spans="1:2" ht="24.75" customHeight="1" x14ac:dyDescent="0.2">
      <c r="A39" s="410" t="s">
        <v>1096</v>
      </c>
      <c r="B39" s="410"/>
    </row>
    <row r="40" spans="1:2" ht="27" customHeight="1" x14ac:dyDescent="0.2">
      <c r="A40" s="410" t="s">
        <v>1097</v>
      </c>
      <c r="B40" s="410"/>
    </row>
    <row r="41" spans="1:2" x14ac:dyDescent="0.2">
      <c r="A41" s="410" t="s">
        <v>1098</v>
      </c>
      <c r="B41" s="410"/>
    </row>
    <row r="42" spans="1:2" ht="25.5" customHeight="1" x14ac:dyDescent="0.2">
      <c r="A42" s="410" t="s">
        <v>1099</v>
      </c>
      <c r="B42" s="410"/>
    </row>
    <row r="43" spans="1:2" x14ac:dyDescent="0.2">
      <c r="A43" s="410" t="s">
        <v>1100</v>
      </c>
      <c r="B43" s="410"/>
    </row>
    <row r="44" spans="1:2" x14ac:dyDescent="0.2">
      <c r="A44" s="36"/>
      <c r="B44" s="26"/>
    </row>
    <row r="45" spans="1:2" x14ac:dyDescent="0.2">
      <c r="A45" s="411" t="s">
        <v>575</v>
      </c>
      <c r="B45" s="411"/>
    </row>
    <row r="46" spans="1:2" x14ac:dyDescent="0.2">
      <c r="A46" s="23"/>
    </row>
    <row r="47" spans="1:2" x14ac:dyDescent="0.2">
      <c r="A47" s="128" t="s">
        <v>577</v>
      </c>
      <c r="B47" s="128" t="s">
        <v>576</v>
      </c>
    </row>
    <row r="48" spans="1:2" ht="38.25" customHeight="1" x14ac:dyDescent="0.2">
      <c r="A48" s="129" t="s">
        <v>578</v>
      </c>
      <c r="B48" s="200" t="s">
        <v>11</v>
      </c>
    </row>
    <row r="49" spans="1:2" ht="24" x14ac:dyDescent="0.2">
      <c r="A49" s="129" t="s">
        <v>580</v>
      </c>
      <c r="B49" s="129" t="s">
        <v>579</v>
      </c>
    </row>
    <row r="50" spans="1:2" x14ac:dyDescent="0.2">
      <c r="A50" s="253" t="s">
        <v>1101</v>
      </c>
      <c r="B50" s="131"/>
    </row>
    <row r="51" spans="1:2" ht="36" x14ac:dyDescent="0.2">
      <c r="A51" s="129" t="s">
        <v>1102</v>
      </c>
      <c r="B51" s="132"/>
    </row>
    <row r="52" spans="1:2" x14ac:dyDescent="0.2">
      <c r="A52" s="129"/>
      <c r="B52" s="132"/>
    </row>
    <row r="53" spans="1:2" x14ac:dyDescent="0.2">
      <c r="A53" s="129" t="s">
        <v>1108</v>
      </c>
      <c r="B53" s="132"/>
    </row>
    <row r="54" spans="1:2" x14ac:dyDescent="0.2">
      <c r="A54" s="129"/>
      <c r="B54" s="129"/>
    </row>
    <row r="55" spans="1:2" x14ac:dyDescent="0.2">
      <c r="A55" s="129" t="s">
        <v>1109</v>
      </c>
      <c r="B55" s="129" t="s">
        <v>584</v>
      </c>
    </row>
    <row r="56" spans="1:2" x14ac:dyDescent="0.2">
      <c r="A56" s="129" t="s">
        <v>585</v>
      </c>
      <c r="B56" s="129"/>
    </row>
    <row r="57" spans="1:2" x14ac:dyDescent="0.2">
      <c r="A57" s="130"/>
      <c r="B57" s="130"/>
    </row>
  </sheetData>
  <mergeCells count="43">
    <mergeCell ref="A11:B11"/>
    <mergeCell ref="A12:B12"/>
    <mergeCell ref="A5:B5"/>
    <mergeCell ref="A1:B1"/>
    <mergeCell ref="A2:B2"/>
    <mergeCell ref="A3:B3"/>
    <mergeCell ref="A4:B4"/>
    <mergeCell ref="A6:B6"/>
    <mergeCell ref="A7:B7"/>
    <mergeCell ref="A8:B8"/>
    <mergeCell ref="A9:B9"/>
    <mergeCell ref="A10:B10"/>
    <mergeCell ref="A23:B23"/>
    <mergeCell ref="A24:B24"/>
    <mergeCell ref="A13:B13"/>
    <mergeCell ref="A14:B14"/>
    <mergeCell ref="A15:B15"/>
    <mergeCell ref="A16:B16"/>
    <mergeCell ref="A17:B17"/>
    <mergeCell ref="A18:B18"/>
    <mergeCell ref="A21:B21"/>
    <mergeCell ref="A22:B22"/>
    <mergeCell ref="A20:B20"/>
    <mergeCell ref="A19:B19"/>
    <mergeCell ref="A30:B30"/>
    <mergeCell ref="A32:B32"/>
    <mergeCell ref="A33:B33"/>
    <mergeCell ref="A25:B25"/>
    <mergeCell ref="A26:B26"/>
    <mergeCell ref="A27:B27"/>
    <mergeCell ref="A28:B28"/>
    <mergeCell ref="A29:B29"/>
    <mergeCell ref="A31:B31"/>
    <mergeCell ref="A43:B43"/>
    <mergeCell ref="A45:B45"/>
    <mergeCell ref="A34:B34"/>
    <mergeCell ref="A38:B38"/>
    <mergeCell ref="A41:B41"/>
    <mergeCell ref="A42:B42"/>
    <mergeCell ref="A39:B39"/>
    <mergeCell ref="A40:B40"/>
    <mergeCell ref="A35:B35"/>
    <mergeCell ref="A36:B36"/>
  </mergeCells>
  <phoneticPr fontId="0" type="noConversion"/>
  <pageMargins left="0.19685039370078741" right="0.19685039370078741" top="0.19685039370078741" bottom="0.1968503937007874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1"/>
  <sheetViews>
    <sheetView topLeftCell="A226" zoomScaleNormal="100" workbookViewId="0">
      <selection activeCell="A299" sqref="A299:H301"/>
    </sheetView>
  </sheetViews>
  <sheetFormatPr defaultRowHeight="12" x14ac:dyDescent="0.2"/>
  <cols>
    <col min="1" max="1" width="23" style="26" customWidth="1"/>
    <col min="2" max="2" width="2.28515625" style="26" bestFit="1" customWidth="1"/>
    <col min="3" max="3" width="7" style="26" customWidth="1"/>
    <col min="4" max="4" width="4" style="26" bestFit="1" customWidth="1"/>
    <col min="5" max="5" width="14.85546875" style="26" customWidth="1"/>
    <col min="6" max="6" width="14.42578125" style="26" customWidth="1"/>
    <col min="7" max="7" width="5.28515625" style="26" bestFit="1" customWidth="1"/>
    <col min="8" max="8" width="31.28515625" style="26" customWidth="1"/>
    <col min="9" max="16384" width="9.140625" style="26"/>
  </cols>
  <sheetData>
    <row r="1" spans="1:10" x14ac:dyDescent="0.2">
      <c r="A1" s="470" t="s">
        <v>933</v>
      </c>
      <c r="B1" s="470"/>
      <c r="C1" s="470"/>
      <c r="D1" s="470"/>
      <c r="E1" s="470"/>
      <c r="F1" s="470"/>
      <c r="G1" s="470"/>
      <c r="H1" s="470"/>
      <c r="I1" s="27"/>
      <c r="J1" s="27"/>
    </row>
    <row r="2" spans="1:10" hidden="1" x14ac:dyDescent="0.2">
      <c r="A2" s="470" t="s">
        <v>66</v>
      </c>
      <c r="B2" s="470"/>
      <c r="C2" s="470"/>
      <c r="D2" s="470"/>
      <c r="E2" s="470"/>
      <c r="F2" s="470"/>
      <c r="G2" s="470"/>
      <c r="H2" s="470"/>
      <c r="I2" s="27"/>
      <c r="J2" s="27"/>
    </row>
    <row r="3" spans="1:10" hidden="1" x14ac:dyDescent="0.2">
      <c r="A3" s="470" t="s">
        <v>1176</v>
      </c>
      <c r="B3" s="470"/>
      <c r="C3" s="470"/>
      <c r="D3" s="470"/>
      <c r="E3" s="470"/>
      <c r="F3" s="470"/>
      <c r="G3" s="470"/>
      <c r="H3" s="470"/>
      <c r="I3" s="27"/>
      <c r="J3" s="27"/>
    </row>
    <row r="4" spans="1:10" ht="3" customHeight="1" x14ac:dyDescent="0.2"/>
    <row r="5" spans="1:10" x14ac:dyDescent="0.2">
      <c r="A5" s="411" t="s">
        <v>68</v>
      </c>
      <c r="B5" s="411"/>
      <c r="C5" s="411"/>
      <c r="D5" s="411"/>
      <c r="E5" s="411"/>
      <c r="F5" s="411"/>
      <c r="G5" s="411"/>
      <c r="H5" s="411"/>
    </row>
    <row r="6" spans="1:10" x14ac:dyDescent="0.2">
      <c r="A6" s="411" t="s">
        <v>69</v>
      </c>
      <c r="B6" s="411"/>
      <c r="C6" s="411"/>
      <c r="D6" s="411"/>
      <c r="E6" s="411"/>
      <c r="F6" s="411"/>
      <c r="G6" s="411"/>
      <c r="H6" s="411"/>
    </row>
    <row r="7" spans="1:10" x14ac:dyDescent="0.2">
      <c r="A7" s="411" t="s">
        <v>70</v>
      </c>
      <c r="B7" s="411"/>
      <c r="C7" s="411"/>
      <c r="D7" s="411"/>
      <c r="E7" s="411"/>
      <c r="F7" s="411"/>
      <c r="G7" s="411"/>
      <c r="H7" s="411"/>
    </row>
    <row r="8" spans="1:10" x14ac:dyDescent="0.2">
      <c r="A8" s="414" t="s">
        <v>342</v>
      </c>
      <c r="B8" s="414"/>
      <c r="C8" s="414"/>
      <c r="D8" s="414"/>
      <c r="E8" s="414"/>
      <c r="F8" s="414"/>
      <c r="G8" s="414"/>
      <c r="H8" s="414"/>
    </row>
    <row r="9" spans="1:10" ht="6" customHeight="1" x14ac:dyDescent="0.2">
      <c r="B9" s="38"/>
      <c r="C9" s="38"/>
      <c r="D9" s="38"/>
      <c r="E9" s="38"/>
      <c r="F9" s="50"/>
      <c r="G9" s="50"/>
    </row>
    <row r="10" spans="1:10" x14ac:dyDescent="0.2">
      <c r="A10" s="35" t="s">
        <v>592</v>
      </c>
      <c r="B10" s="32"/>
      <c r="C10" s="32"/>
      <c r="D10" s="32"/>
      <c r="E10" s="31"/>
      <c r="F10" s="477" t="s">
        <v>342</v>
      </c>
      <c r="G10" s="477"/>
      <c r="H10" s="477"/>
      <c r="I10" s="31"/>
    </row>
    <row r="11" spans="1:10" x14ac:dyDescent="0.2">
      <c r="A11" s="35" t="s">
        <v>593</v>
      </c>
      <c r="B11" s="31"/>
      <c r="C11" s="31"/>
      <c r="D11" s="31"/>
      <c r="E11" s="31"/>
      <c r="F11" s="478"/>
      <c r="G11" s="478"/>
      <c r="H11" s="478"/>
      <c r="I11" s="31"/>
    </row>
    <row r="12" spans="1:10" x14ac:dyDescent="0.2">
      <c r="A12" s="35" t="s">
        <v>594</v>
      </c>
      <c r="B12" s="31"/>
      <c r="C12" s="31"/>
      <c r="D12" s="273" t="s">
        <v>907</v>
      </c>
      <c r="E12" s="273"/>
      <c r="F12" s="481"/>
      <c r="G12" s="481"/>
      <c r="H12" s="481"/>
      <c r="I12" s="273"/>
    </row>
    <row r="13" spans="1:10" x14ac:dyDescent="0.2">
      <c r="A13" s="35" t="s">
        <v>595</v>
      </c>
      <c r="B13" s="31"/>
      <c r="C13" s="31"/>
      <c r="D13" s="273"/>
      <c r="E13" s="273"/>
      <c r="F13" s="481">
        <v>0</v>
      </c>
      <c r="G13" s="481"/>
      <c r="H13" s="481"/>
      <c r="I13" s="273"/>
    </row>
    <row r="14" spans="1:10" x14ac:dyDescent="0.2">
      <c r="A14" s="35" t="s">
        <v>596</v>
      </c>
      <c r="B14" s="31"/>
      <c r="C14" s="273"/>
      <c r="D14" s="273"/>
      <c r="E14" s="273"/>
      <c r="F14" s="481">
        <v>0</v>
      </c>
      <c r="G14" s="481"/>
      <c r="H14" s="481"/>
      <c r="I14" s="273"/>
    </row>
    <row r="15" spans="1:10" x14ac:dyDescent="0.2">
      <c r="A15" s="35" t="s">
        <v>597</v>
      </c>
      <c r="B15" s="31"/>
      <c r="C15" s="31"/>
      <c r="D15" s="33"/>
      <c r="E15" s="31"/>
      <c r="F15" s="478">
        <v>0</v>
      </c>
      <c r="G15" s="478"/>
      <c r="H15" s="478"/>
      <c r="I15" s="31"/>
    </row>
    <row r="16" spans="1:10" x14ac:dyDescent="0.2">
      <c r="A16" s="35" t="s">
        <v>598</v>
      </c>
      <c r="B16" s="31"/>
      <c r="C16" s="31"/>
      <c r="D16" s="31"/>
      <c r="E16" s="31"/>
      <c r="F16" s="478"/>
      <c r="G16" s="478"/>
      <c r="H16" s="478"/>
      <c r="I16" s="31"/>
    </row>
    <row r="17" spans="1:9" x14ac:dyDescent="0.2">
      <c r="A17" s="35" t="s">
        <v>599</v>
      </c>
      <c r="B17" s="31"/>
      <c r="C17" s="31"/>
      <c r="D17" s="31"/>
      <c r="E17" s="31"/>
      <c r="F17" s="478">
        <v>0</v>
      </c>
      <c r="G17" s="478"/>
      <c r="H17" s="478"/>
      <c r="I17" s="31"/>
    </row>
    <row r="18" spans="1:9" x14ac:dyDescent="0.2">
      <c r="A18" s="35" t="s">
        <v>600</v>
      </c>
      <c r="B18" s="31"/>
      <c r="C18" s="31"/>
      <c r="D18" s="31"/>
      <c r="E18" s="31"/>
      <c r="F18" s="274"/>
      <c r="G18" s="479">
        <v>0</v>
      </c>
      <c r="H18" s="479"/>
      <c r="I18" s="31"/>
    </row>
    <row r="19" spans="1:9" x14ac:dyDescent="0.2">
      <c r="A19" s="35" t="s">
        <v>601</v>
      </c>
      <c r="B19" s="31"/>
      <c r="C19" s="31"/>
      <c r="D19" s="31"/>
      <c r="E19" s="31"/>
      <c r="F19" s="31"/>
      <c r="G19" s="275"/>
      <c r="H19" s="275"/>
      <c r="I19" s="31"/>
    </row>
    <row r="20" spans="1:9" x14ac:dyDescent="0.2">
      <c r="A20" s="35" t="s">
        <v>602</v>
      </c>
      <c r="B20" s="31"/>
      <c r="C20" s="31"/>
      <c r="D20" s="31"/>
      <c r="E20" s="31"/>
      <c r="F20" s="31"/>
      <c r="G20" s="480"/>
      <c r="H20" s="480"/>
      <c r="I20" s="31"/>
    </row>
    <row r="21" spans="1:9" x14ac:dyDescent="0.2">
      <c r="A21" s="35" t="s">
        <v>1172</v>
      </c>
      <c r="B21" s="31"/>
      <c r="C21" s="31"/>
      <c r="D21" s="31"/>
      <c r="E21" s="31"/>
      <c r="F21" s="31"/>
      <c r="G21" s="276"/>
      <c r="H21" s="276"/>
      <c r="I21" s="31"/>
    </row>
    <row r="22" spans="1:9" x14ac:dyDescent="0.2">
      <c r="A22" s="35" t="s">
        <v>1173</v>
      </c>
      <c r="B22" s="31"/>
      <c r="C22" s="31"/>
      <c r="D22" s="31"/>
      <c r="E22" s="31"/>
      <c r="F22" s="31"/>
      <c r="G22" s="275"/>
      <c r="H22" s="275"/>
      <c r="I22" s="31"/>
    </row>
    <row r="23" spans="1:9" x14ac:dyDescent="0.2">
      <c r="A23" s="35" t="s">
        <v>606</v>
      </c>
      <c r="B23" s="31"/>
      <c r="C23" s="31"/>
      <c r="D23" s="31"/>
      <c r="E23" s="31"/>
      <c r="F23" s="31"/>
      <c r="G23" s="274"/>
      <c r="H23" s="274"/>
      <c r="I23" s="31"/>
    </row>
    <row r="24" spans="1:9" x14ac:dyDescent="0.2">
      <c r="A24" s="35" t="s">
        <v>607</v>
      </c>
      <c r="B24" s="31"/>
      <c r="C24" s="31"/>
      <c r="D24" s="31"/>
      <c r="E24" s="31"/>
      <c r="F24" s="31"/>
      <c r="G24" s="276"/>
      <c r="H24" s="276"/>
      <c r="I24" s="31"/>
    </row>
    <row r="25" spans="1:9" x14ac:dyDescent="0.2">
      <c r="A25" s="35" t="s">
        <v>1174</v>
      </c>
      <c r="B25" s="31"/>
      <c r="C25" s="31"/>
      <c r="D25" s="31"/>
      <c r="E25" s="31"/>
      <c r="F25" s="31"/>
      <c r="G25" s="275"/>
      <c r="H25" s="275"/>
      <c r="I25" s="31"/>
    </row>
    <row r="26" spans="1:9" x14ac:dyDescent="0.2">
      <c r="A26" s="35"/>
      <c r="B26" s="31"/>
      <c r="C26" s="31"/>
      <c r="D26" s="31"/>
      <c r="E26" s="31"/>
      <c r="F26" s="31"/>
      <c r="G26" s="31"/>
      <c r="H26" s="31"/>
      <c r="I26" s="31"/>
    </row>
    <row r="27" spans="1:9" ht="24" customHeight="1" x14ac:dyDescent="0.2">
      <c r="A27" s="86" t="s">
        <v>71</v>
      </c>
      <c r="B27" s="473" t="s">
        <v>72</v>
      </c>
      <c r="C27" s="474"/>
      <c r="D27" s="474"/>
      <c r="E27" s="474"/>
      <c r="F27" s="474"/>
      <c r="G27" s="475"/>
      <c r="H27" s="86" t="s">
        <v>711</v>
      </c>
    </row>
    <row r="28" spans="1:9" x14ac:dyDescent="0.2">
      <c r="A28" s="439" t="s">
        <v>712</v>
      </c>
      <c r="B28" s="440"/>
      <c r="C28" s="440"/>
      <c r="D28" s="440"/>
      <c r="E28" s="440"/>
      <c r="F28" s="440"/>
      <c r="G28" s="440"/>
      <c r="H28" s="441"/>
    </row>
    <row r="29" spans="1:9" ht="24" x14ac:dyDescent="0.2">
      <c r="A29" s="436" t="s">
        <v>713</v>
      </c>
      <c r="B29" s="466" t="s">
        <v>714</v>
      </c>
      <c r="C29" s="467"/>
      <c r="D29" s="467"/>
      <c r="E29" s="467"/>
      <c r="F29" s="39">
        <v>0</v>
      </c>
      <c r="G29" s="40" t="s">
        <v>715</v>
      </c>
      <c r="H29" s="41" t="s">
        <v>716</v>
      </c>
    </row>
    <row r="30" spans="1:9" x14ac:dyDescent="0.2">
      <c r="A30" s="437"/>
      <c r="B30" s="465" t="s">
        <v>717</v>
      </c>
      <c r="C30" s="458"/>
      <c r="D30" s="458"/>
      <c r="E30" s="458"/>
      <c r="F30" s="39">
        <v>0</v>
      </c>
      <c r="G30" s="43" t="s">
        <v>718</v>
      </c>
      <c r="H30" s="44" t="s">
        <v>719</v>
      </c>
    </row>
    <row r="31" spans="1:9" ht="24" x14ac:dyDescent="0.2">
      <c r="A31" s="438"/>
      <c r="B31" s="465" t="s">
        <v>720</v>
      </c>
      <c r="C31" s="458"/>
      <c r="D31" s="458"/>
      <c r="E31" s="458"/>
      <c r="F31" s="45" t="s">
        <v>908</v>
      </c>
      <c r="G31" s="46"/>
      <c r="H31" s="47" t="s">
        <v>721</v>
      </c>
    </row>
    <row r="32" spans="1:9" ht="36" x14ac:dyDescent="0.2">
      <c r="A32" s="436" t="s">
        <v>722</v>
      </c>
      <c r="B32" s="466" t="s">
        <v>714</v>
      </c>
      <c r="C32" s="467"/>
      <c r="D32" s="467"/>
      <c r="E32" s="467"/>
      <c r="F32" s="39">
        <v>0</v>
      </c>
      <c r="G32" s="40" t="s">
        <v>715</v>
      </c>
      <c r="H32" s="41" t="s">
        <v>723</v>
      </c>
    </row>
    <row r="33" spans="1:8" x14ac:dyDescent="0.2">
      <c r="A33" s="437"/>
      <c r="B33" s="465" t="s">
        <v>717</v>
      </c>
      <c r="C33" s="458"/>
      <c r="D33" s="458"/>
      <c r="E33" s="458"/>
      <c r="F33" s="39">
        <v>0</v>
      </c>
      <c r="G33" s="43" t="s">
        <v>718</v>
      </c>
      <c r="H33" s="44" t="s">
        <v>719</v>
      </c>
    </row>
    <row r="34" spans="1:8" ht="24" x14ac:dyDescent="0.2">
      <c r="A34" s="438"/>
      <c r="B34" s="465" t="s">
        <v>720</v>
      </c>
      <c r="C34" s="458"/>
      <c r="D34" s="458"/>
      <c r="E34" s="458"/>
      <c r="F34" s="52" t="s">
        <v>342</v>
      </c>
      <c r="G34" s="46"/>
      <c r="H34" s="47" t="s">
        <v>721</v>
      </c>
    </row>
    <row r="35" spans="1:8" ht="24" x14ac:dyDescent="0.2">
      <c r="A35" s="436" t="s">
        <v>724</v>
      </c>
      <c r="B35" s="466" t="s">
        <v>725</v>
      </c>
      <c r="C35" s="467"/>
      <c r="D35" s="467"/>
      <c r="E35" s="467"/>
      <c r="F35" s="39">
        <v>0</v>
      </c>
      <c r="G35" s="48" t="s">
        <v>715</v>
      </c>
      <c r="H35" s="49" t="s">
        <v>726</v>
      </c>
    </row>
    <row r="36" spans="1:8" x14ac:dyDescent="0.2">
      <c r="A36" s="437"/>
      <c r="B36" s="465" t="s">
        <v>727</v>
      </c>
      <c r="C36" s="458"/>
      <c r="D36" s="458"/>
      <c r="E36" s="458"/>
      <c r="F36" s="39" t="s">
        <v>342</v>
      </c>
      <c r="G36" s="50"/>
      <c r="H36" s="51" t="s">
        <v>719</v>
      </c>
    </row>
    <row r="37" spans="1:8" x14ac:dyDescent="0.2">
      <c r="A37" s="437"/>
      <c r="B37" s="465" t="s">
        <v>728</v>
      </c>
      <c r="C37" s="458"/>
      <c r="D37" s="458"/>
      <c r="E37" s="458"/>
      <c r="F37" s="42" t="s">
        <v>908</v>
      </c>
      <c r="G37" s="50"/>
      <c r="H37" s="51" t="s">
        <v>729</v>
      </c>
    </row>
    <row r="38" spans="1:8" ht="12.75" customHeight="1" x14ac:dyDescent="0.2">
      <c r="A38" s="437"/>
      <c r="B38" s="465" t="s">
        <v>730</v>
      </c>
      <c r="C38" s="458"/>
      <c r="D38" s="458"/>
      <c r="E38" s="458"/>
      <c r="F38" s="42" t="s">
        <v>908</v>
      </c>
      <c r="G38" s="50"/>
      <c r="H38" s="51" t="s">
        <v>731</v>
      </c>
    </row>
    <row r="39" spans="1:8" x14ac:dyDescent="0.2">
      <c r="A39" s="438"/>
      <c r="B39" s="465" t="s">
        <v>732</v>
      </c>
      <c r="C39" s="458"/>
      <c r="D39" s="458"/>
      <c r="E39" s="458"/>
      <c r="F39" s="52">
        <v>0</v>
      </c>
      <c r="G39" s="53" t="s">
        <v>718</v>
      </c>
      <c r="H39" s="54" t="s">
        <v>733</v>
      </c>
    </row>
    <row r="40" spans="1:8" x14ac:dyDescent="0.2">
      <c r="A40" s="464" t="s">
        <v>734</v>
      </c>
      <c r="B40" s="466" t="s">
        <v>735</v>
      </c>
      <c r="C40" s="467"/>
      <c r="D40" s="467"/>
      <c r="E40" s="467"/>
      <c r="F40" s="39"/>
      <c r="G40" s="55"/>
      <c r="H40" s="55"/>
    </row>
    <row r="41" spans="1:8" ht="24" x14ac:dyDescent="0.2">
      <c r="A41" s="464"/>
      <c r="B41" s="465" t="s">
        <v>736</v>
      </c>
      <c r="C41" s="458"/>
      <c r="D41" s="458"/>
      <c r="E41" s="458"/>
      <c r="F41" s="39">
        <v>0</v>
      </c>
      <c r="G41" s="50" t="s">
        <v>715</v>
      </c>
      <c r="H41" s="51" t="s">
        <v>737</v>
      </c>
    </row>
    <row r="42" spans="1:8" ht="24" x14ac:dyDescent="0.2">
      <c r="A42" s="464"/>
      <c r="B42" s="465" t="s">
        <v>738</v>
      </c>
      <c r="C42" s="458"/>
      <c r="D42" s="458"/>
      <c r="E42" s="458"/>
      <c r="F42" s="39">
        <v>0</v>
      </c>
      <c r="G42" s="50" t="s">
        <v>715</v>
      </c>
      <c r="H42" s="51" t="s">
        <v>739</v>
      </c>
    </row>
    <row r="43" spans="1:8" x14ac:dyDescent="0.2">
      <c r="A43" s="464"/>
      <c r="B43" s="471"/>
      <c r="C43" s="472"/>
      <c r="D43" s="472"/>
      <c r="E43" s="472"/>
      <c r="F43" s="52" t="s">
        <v>908</v>
      </c>
      <c r="G43" s="38"/>
      <c r="H43" s="56"/>
    </row>
    <row r="44" spans="1:8" ht="24" x14ac:dyDescent="0.2">
      <c r="A44" s="436" t="s">
        <v>740</v>
      </c>
      <c r="B44" s="465" t="s">
        <v>714</v>
      </c>
      <c r="C44" s="458"/>
      <c r="D44" s="458"/>
      <c r="E44" s="458"/>
      <c r="F44" s="57">
        <v>0</v>
      </c>
      <c r="G44" s="40" t="s">
        <v>715</v>
      </c>
      <c r="H44" s="41" t="s">
        <v>741</v>
      </c>
    </row>
    <row r="45" spans="1:8" x14ac:dyDescent="0.2">
      <c r="A45" s="437"/>
      <c r="B45" s="465" t="s">
        <v>717</v>
      </c>
      <c r="C45" s="458"/>
      <c r="D45" s="458"/>
      <c r="E45" s="458"/>
      <c r="F45" s="39">
        <v>0</v>
      </c>
      <c r="G45" s="43" t="s">
        <v>718</v>
      </c>
      <c r="H45" s="44" t="s">
        <v>719</v>
      </c>
    </row>
    <row r="46" spans="1:8" ht="24" x14ac:dyDescent="0.2">
      <c r="A46" s="438"/>
      <c r="B46" s="468" t="s">
        <v>720</v>
      </c>
      <c r="C46" s="469"/>
      <c r="D46" s="469"/>
      <c r="E46" s="469"/>
      <c r="F46" s="52" t="s">
        <v>342</v>
      </c>
      <c r="G46" s="46"/>
      <c r="H46" s="47" t="s">
        <v>721</v>
      </c>
    </row>
    <row r="47" spans="1:8" x14ac:dyDescent="0.2">
      <c r="A47" s="436" t="s">
        <v>742</v>
      </c>
      <c r="B47" s="466" t="s">
        <v>714</v>
      </c>
      <c r="C47" s="467"/>
      <c r="D47" s="467"/>
      <c r="E47" s="467"/>
      <c r="F47" s="57">
        <v>0</v>
      </c>
      <c r="G47" s="40" t="s">
        <v>715</v>
      </c>
      <c r="H47" s="58" t="s">
        <v>743</v>
      </c>
    </row>
    <row r="48" spans="1:8" x14ac:dyDescent="0.2">
      <c r="A48" s="437"/>
      <c r="B48" s="465" t="s">
        <v>717</v>
      </c>
      <c r="C48" s="458"/>
      <c r="D48" s="458"/>
      <c r="E48" s="458"/>
      <c r="F48" s="39">
        <v>0</v>
      </c>
      <c r="G48" s="43" t="s">
        <v>718</v>
      </c>
      <c r="H48" s="59" t="s">
        <v>744</v>
      </c>
    </row>
    <row r="49" spans="1:8" x14ac:dyDescent="0.2">
      <c r="A49" s="438"/>
      <c r="B49" s="465" t="s">
        <v>720</v>
      </c>
      <c r="C49" s="458"/>
      <c r="D49" s="458"/>
      <c r="E49" s="458"/>
      <c r="F49" s="45" t="s">
        <v>909</v>
      </c>
      <c r="G49" s="46"/>
      <c r="H49" s="56"/>
    </row>
    <row r="50" spans="1:8" ht="24" x14ac:dyDescent="0.2">
      <c r="A50" s="464" t="s">
        <v>745</v>
      </c>
      <c r="B50" s="466" t="s">
        <v>714</v>
      </c>
      <c r="C50" s="467"/>
      <c r="D50" s="467"/>
      <c r="E50" s="467"/>
      <c r="F50" s="57">
        <v>0</v>
      </c>
      <c r="G50" s="40" t="s">
        <v>715</v>
      </c>
      <c r="H50" s="60" t="s">
        <v>746</v>
      </c>
    </row>
    <row r="51" spans="1:8" ht="36" x14ac:dyDescent="0.2">
      <c r="A51" s="464"/>
      <c r="B51" s="468" t="s">
        <v>717</v>
      </c>
      <c r="C51" s="469"/>
      <c r="D51" s="469"/>
      <c r="E51" s="469"/>
      <c r="F51" s="52">
        <v>0</v>
      </c>
      <c r="G51" s="46" t="s">
        <v>718</v>
      </c>
      <c r="H51" s="61" t="s">
        <v>747</v>
      </c>
    </row>
    <row r="52" spans="1:8" ht="24" x14ac:dyDescent="0.2">
      <c r="A52" s="464" t="s">
        <v>748</v>
      </c>
      <c r="B52" s="458" t="s">
        <v>714</v>
      </c>
      <c r="C52" s="458"/>
      <c r="D52" s="458"/>
      <c r="E52" s="458"/>
      <c r="F52" s="57">
        <v>0</v>
      </c>
      <c r="G52" s="40" t="s">
        <v>715</v>
      </c>
      <c r="H52" s="60" t="s">
        <v>746</v>
      </c>
    </row>
    <row r="53" spans="1:8" ht="36" x14ac:dyDescent="0.2">
      <c r="A53" s="464"/>
      <c r="B53" s="458" t="s">
        <v>717</v>
      </c>
      <c r="C53" s="458"/>
      <c r="D53" s="458"/>
      <c r="E53" s="458"/>
      <c r="F53" s="39">
        <v>0</v>
      </c>
      <c r="G53" s="43" t="s">
        <v>718</v>
      </c>
      <c r="H53" s="61" t="s">
        <v>747</v>
      </c>
    </row>
    <row r="54" spans="1:8" ht="12" customHeight="1" x14ac:dyDescent="0.2">
      <c r="A54" s="464"/>
      <c r="B54" s="462" t="s">
        <v>749</v>
      </c>
      <c r="C54" s="462"/>
      <c r="D54" s="462"/>
      <c r="E54" s="462"/>
      <c r="F54" s="462"/>
      <c r="G54" s="463"/>
      <c r="H54" s="62" t="s">
        <v>750</v>
      </c>
    </row>
    <row r="55" spans="1:8" x14ac:dyDescent="0.2">
      <c r="A55" s="464"/>
      <c r="B55" s="454" t="s">
        <v>751</v>
      </c>
      <c r="C55" s="454"/>
      <c r="D55" s="454"/>
      <c r="E55" s="454"/>
      <c r="F55" s="454"/>
      <c r="G55" s="455"/>
      <c r="H55" s="55" t="s">
        <v>752</v>
      </c>
    </row>
    <row r="56" spans="1:8" x14ac:dyDescent="0.2">
      <c r="A56" s="464"/>
      <c r="B56" s="50" t="s">
        <v>753</v>
      </c>
      <c r="C56" s="42"/>
      <c r="D56" s="39"/>
      <c r="E56" s="39"/>
      <c r="F56" s="39" t="s">
        <v>909</v>
      </c>
      <c r="G56" s="63"/>
      <c r="H56" s="55" t="s">
        <v>754</v>
      </c>
    </row>
    <row r="57" spans="1:8" x14ac:dyDescent="0.2">
      <c r="A57" s="464"/>
      <c r="B57" s="50" t="s">
        <v>755</v>
      </c>
      <c r="C57" s="42"/>
      <c r="D57" s="39"/>
      <c r="E57" s="39"/>
      <c r="F57" s="39" t="s">
        <v>909</v>
      </c>
      <c r="G57" s="63"/>
      <c r="H57" s="55" t="s">
        <v>756</v>
      </c>
    </row>
    <row r="58" spans="1:8" x14ac:dyDescent="0.2">
      <c r="A58" s="464"/>
      <c r="B58" s="50" t="s">
        <v>757</v>
      </c>
      <c r="C58" s="42"/>
      <c r="D58" s="39"/>
      <c r="E58" s="39"/>
      <c r="F58" s="39" t="s">
        <v>909</v>
      </c>
      <c r="G58" s="63"/>
      <c r="H58" s="55" t="s">
        <v>758</v>
      </c>
    </row>
    <row r="59" spans="1:8" x14ac:dyDescent="0.2">
      <c r="A59" s="464"/>
      <c r="B59" s="50" t="s">
        <v>759</v>
      </c>
      <c r="C59" s="42"/>
      <c r="D59" s="39"/>
      <c r="E59" s="39"/>
      <c r="F59" s="39" t="s">
        <v>909</v>
      </c>
      <c r="G59" s="63"/>
      <c r="H59" s="55" t="s">
        <v>760</v>
      </c>
    </row>
    <row r="60" spans="1:8" ht="12" customHeight="1" x14ac:dyDescent="0.2">
      <c r="A60" s="464"/>
      <c r="B60" s="462" t="s">
        <v>761</v>
      </c>
      <c r="C60" s="462"/>
      <c r="D60" s="462"/>
      <c r="E60" s="462"/>
      <c r="F60" s="462"/>
      <c r="G60" s="463"/>
      <c r="H60" s="55" t="s">
        <v>762</v>
      </c>
    </row>
    <row r="61" spans="1:8" x14ac:dyDescent="0.2">
      <c r="A61" s="464"/>
      <c r="B61" s="454" t="s">
        <v>763</v>
      </c>
      <c r="C61" s="454"/>
      <c r="D61" s="454"/>
      <c r="E61" s="454"/>
      <c r="F61" s="454"/>
      <c r="G61" s="455"/>
      <c r="H61" s="62" t="s">
        <v>750</v>
      </c>
    </row>
    <row r="62" spans="1:8" x14ac:dyDescent="0.2">
      <c r="A62" s="464"/>
      <c r="B62" s="50" t="s">
        <v>753</v>
      </c>
      <c r="C62" s="42"/>
      <c r="D62" s="39"/>
      <c r="E62" s="39"/>
      <c r="F62" s="39" t="s">
        <v>909</v>
      </c>
      <c r="G62" s="63"/>
      <c r="H62" s="55" t="s">
        <v>752</v>
      </c>
    </row>
    <row r="63" spans="1:8" x14ac:dyDescent="0.2">
      <c r="A63" s="464"/>
      <c r="B63" s="50" t="s">
        <v>755</v>
      </c>
      <c r="C63" s="42"/>
      <c r="D63" s="39"/>
      <c r="E63" s="39"/>
      <c r="F63" s="39" t="s">
        <v>909</v>
      </c>
      <c r="G63" s="63"/>
      <c r="H63" s="55" t="s">
        <v>764</v>
      </c>
    </row>
    <row r="64" spans="1:8" x14ac:dyDescent="0.2">
      <c r="A64" s="464"/>
      <c r="B64" s="50" t="s">
        <v>757</v>
      </c>
      <c r="C64" s="42"/>
      <c r="D64" s="39"/>
      <c r="E64" s="39"/>
      <c r="F64" s="39" t="s">
        <v>909</v>
      </c>
      <c r="G64" s="63"/>
      <c r="H64" s="55" t="s">
        <v>756</v>
      </c>
    </row>
    <row r="65" spans="1:8" x14ac:dyDescent="0.2">
      <c r="A65" s="464"/>
      <c r="B65" s="50" t="s">
        <v>759</v>
      </c>
      <c r="C65" s="42"/>
      <c r="D65" s="39"/>
      <c r="E65" s="39"/>
      <c r="F65" s="39" t="s">
        <v>909</v>
      </c>
      <c r="G65" s="63"/>
      <c r="H65" s="55" t="s">
        <v>758</v>
      </c>
    </row>
    <row r="66" spans="1:8" x14ac:dyDescent="0.2">
      <c r="A66" s="464"/>
      <c r="B66" s="50"/>
      <c r="C66" s="50"/>
      <c r="D66" s="50"/>
      <c r="E66" s="50"/>
      <c r="F66" s="50"/>
      <c r="G66" s="55"/>
      <c r="H66" s="55" t="s">
        <v>760</v>
      </c>
    </row>
    <row r="67" spans="1:8" x14ac:dyDescent="0.2">
      <c r="A67" s="464"/>
      <c r="B67" s="64"/>
      <c r="C67" s="38"/>
      <c r="D67" s="38"/>
      <c r="E67" s="38"/>
      <c r="F67" s="38"/>
      <c r="G67" s="53"/>
      <c r="H67" s="53" t="s">
        <v>762</v>
      </c>
    </row>
    <row r="68" spans="1:8" x14ac:dyDescent="0.2">
      <c r="A68" s="439" t="s">
        <v>765</v>
      </c>
      <c r="B68" s="440"/>
      <c r="C68" s="440"/>
      <c r="D68" s="440"/>
      <c r="E68" s="440"/>
      <c r="F68" s="440"/>
      <c r="G68" s="440"/>
      <c r="H68" s="441"/>
    </row>
    <row r="69" spans="1:8" x14ac:dyDescent="0.2">
      <c r="A69" s="464" t="s">
        <v>766</v>
      </c>
      <c r="B69" s="445" t="s">
        <v>767</v>
      </c>
      <c r="C69" s="445"/>
      <c r="D69" s="445"/>
      <c r="E69" s="445"/>
      <c r="F69" s="39" t="s">
        <v>342</v>
      </c>
      <c r="G69" s="62"/>
      <c r="H69" s="62" t="s">
        <v>768</v>
      </c>
    </row>
    <row r="70" spans="1:8" x14ac:dyDescent="0.2">
      <c r="A70" s="464"/>
      <c r="B70" s="454" t="s">
        <v>769</v>
      </c>
      <c r="C70" s="454"/>
      <c r="D70" s="454"/>
      <c r="E70" s="454"/>
      <c r="F70" s="39">
        <v>0</v>
      </c>
      <c r="G70" s="55" t="s">
        <v>715</v>
      </c>
      <c r="H70" s="55" t="s">
        <v>770</v>
      </c>
    </row>
    <row r="71" spans="1:8" x14ac:dyDescent="0.2">
      <c r="A71" s="464"/>
      <c r="B71" s="64"/>
      <c r="C71" s="38"/>
      <c r="D71" s="38"/>
      <c r="E71" s="38"/>
      <c r="F71" s="38"/>
      <c r="G71" s="53"/>
      <c r="H71" s="53" t="s">
        <v>771</v>
      </c>
    </row>
    <row r="72" spans="1:8" ht="12" customHeight="1" x14ac:dyDescent="0.2">
      <c r="A72" s="456" t="s">
        <v>772</v>
      </c>
      <c r="B72" s="445" t="s">
        <v>773</v>
      </c>
      <c r="C72" s="445"/>
      <c r="D72" s="445"/>
      <c r="E72" s="445"/>
      <c r="F72" s="39">
        <v>0</v>
      </c>
      <c r="G72" s="55" t="s">
        <v>715</v>
      </c>
      <c r="H72" s="62" t="s">
        <v>774</v>
      </c>
    </row>
    <row r="73" spans="1:8" x14ac:dyDescent="0.2">
      <c r="A73" s="456"/>
      <c r="B73" s="454" t="s">
        <v>775</v>
      </c>
      <c r="C73" s="454"/>
      <c r="D73" s="454"/>
      <c r="E73" s="454"/>
      <c r="F73" s="39">
        <v>0</v>
      </c>
      <c r="G73" s="55" t="s">
        <v>718</v>
      </c>
      <c r="H73" s="55" t="s">
        <v>776</v>
      </c>
    </row>
    <row r="74" spans="1:8" x14ac:dyDescent="0.2">
      <c r="A74" s="456"/>
      <c r="B74" s="454" t="s">
        <v>777</v>
      </c>
      <c r="C74" s="454"/>
      <c r="D74" s="454"/>
      <c r="E74" s="454"/>
      <c r="F74" s="39" t="s">
        <v>342</v>
      </c>
      <c r="G74" s="55"/>
      <c r="H74" s="55" t="s">
        <v>778</v>
      </c>
    </row>
    <row r="75" spans="1:8" x14ac:dyDescent="0.2">
      <c r="A75" s="456"/>
      <c r="B75" s="454" t="s">
        <v>779</v>
      </c>
      <c r="C75" s="454"/>
      <c r="D75" s="454"/>
      <c r="E75" s="454"/>
      <c r="F75" s="39">
        <v>0</v>
      </c>
      <c r="G75" s="55" t="s">
        <v>718</v>
      </c>
      <c r="H75" s="55" t="s">
        <v>780</v>
      </c>
    </row>
    <row r="76" spans="1:8" x14ac:dyDescent="0.2">
      <c r="A76" s="456"/>
      <c r="B76" s="454" t="s">
        <v>781</v>
      </c>
      <c r="C76" s="454"/>
      <c r="D76" s="454"/>
      <c r="E76" s="454"/>
      <c r="F76" s="39" t="s">
        <v>342</v>
      </c>
      <c r="G76" s="55"/>
      <c r="H76" s="55" t="s">
        <v>782</v>
      </c>
    </row>
    <row r="77" spans="1:8" x14ac:dyDescent="0.2">
      <c r="A77" s="456"/>
      <c r="B77" s="432"/>
      <c r="C77" s="432"/>
      <c r="D77" s="432"/>
      <c r="E77" s="432"/>
      <c r="F77" s="50"/>
      <c r="G77" s="53"/>
      <c r="H77" s="55" t="s">
        <v>780</v>
      </c>
    </row>
    <row r="78" spans="1:8" ht="12" customHeight="1" x14ac:dyDescent="0.2">
      <c r="A78" s="456" t="s">
        <v>783</v>
      </c>
      <c r="B78" s="445" t="s">
        <v>784</v>
      </c>
      <c r="C78" s="445"/>
      <c r="D78" s="445"/>
      <c r="E78" s="445"/>
      <c r="F78" s="57">
        <v>0</v>
      </c>
      <c r="G78" s="55" t="s">
        <v>718</v>
      </c>
      <c r="H78" s="62" t="s">
        <v>778</v>
      </c>
    </row>
    <row r="79" spans="1:8" x14ac:dyDescent="0.2">
      <c r="A79" s="456"/>
      <c r="B79" s="454" t="s">
        <v>785</v>
      </c>
      <c r="C79" s="454"/>
      <c r="D79" s="454"/>
      <c r="E79" s="454"/>
      <c r="F79" s="39" t="s">
        <v>342</v>
      </c>
      <c r="G79" s="55"/>
      <c r="H79" s="55" t="s">
        <v>780</v>
      </c>
    </row>
    <row r="80" spans="1:8" x14ac:dyDescent="0.2">
      <c r="A80" s="456"/>
      <c r="B80" s="454" t="s">
        <v>777</v>
      </c>
      <c r="C80" s="454"/>
      <c r="D80" s="454"/>
      <c r="E80" s="454"/>
      <c r="F80" s="39" t="s">
        <v>342</v>
      </c>
      <c r="G80" s="55"/>
      <c r="H80" s="55" t="s">
        <v>782</v>
      </c>
    </row>
    <row r="81" spans="1:8" x14ac:dyDescent="0.2">
      <c r="A81" s="456"/>
      <c r="B81" s="454" t="s">
        <v>779</v>
      </c>
      <c r="C81" s="454"/>
      <c r="D81" s="454"/>
      <c r="E81" s="454"/>
      <c r="F81" s="39">
        <v>0</v>
      </c>
      <c r="G81" s="55" t="s">
        <v>718</v>
      </c>
      <c r="H81" s="55" t="s">
        <v>780</v>
      </c>
    </row>
    <row r="82" spans="1:8" x14ac:dyDescent="0.2">
      <c r="A82" s="456"/>
      <c r="B82" s="453" t="s">
        <v>781</v>
      </c>
      <c r="C82" s="453"/>
      <c r="D82" s="453"/>
      <c r="E82" s="453"/>
      <c r="F82" s="52" t="s">
        <v>342</v>
      </c>
      <c r="G82" s="53"/>
      <c r="H82" s="53"/>
    </row>
    <row r="83" spans="1:8" x14ac:dyDescent="0.2">
      <c r="A83" s="456" t="s">
        <v>786</v>
      </c>
      <c r="B83" s="445" t="s">
        <v>787</v>
      </c>
      <c r="C83" s="445"/>
      <c r="D83" s="445"/>
      <c r="E83" s="445"/>
      <c r="F83" s="39" t="s">
        <v>342</v>
      </c>
      <c r="G83" s="62"/>
      <c r="H83" s="62" t="s">
        <v>768</v>
      </c>
    </row>
    <row r="84" spans="1:8" x14ac:dyDescent="0.2">
      <c r="A84" s="456"/>
      <c r="B84" s="454" t="s">
        <v>732</v>
      </c>
      <c r="C84" s="454"/>
      <c r="D84" s="454"/>
      <c r="E84" s="454"/>
      <c r="F84" s="39">
        <v>0</v>
      </c>
      <c r="G84" s="55" t="s">
        <v>788</v>
      </c>
      <c r="H84" s="55" t="s">
        <v>789</v>
      </c>
    </row>
    <row r="85" spans="1:8" x14ac:dyDescent="0.2">
      <c r="A85" s="456"/>
      <c r="B85" s="454" t="s">
        <v>790</v>
      </c>
      <c r="C85" s="454"/>
      <c r="D85" s="454"/>
      <c r="E85" s="454"/>
      <c r="F85" s="39">
        <v>0</v>
      </c>
      <c r="G85" s="55" t="s">
        <v>791</v>
      </c>
      <c r="H85" s="55" t="s">
        <v>792</v>
      </c>
    </row>
    <row r="86" spans="1:8" x14ac:dyDescent="0.2">
      <c r="A86" s="456"/>
      <c r="B86" s="432"/>
      <c r="C86" s="432"/>
      <c r="D86" s="432"/>
      <c r="E86" s="432"/>
      <c r="F86" s="50"/>
      <c r="G86" s="55"/>
      <c r="H86" s="55" t="s">
        <v>793</v>
      </c>
    </row>
    <row r="87" spans="1:8" x14ac:dyDescent="0.2">
      <c r="A87" s="456"/>
      <c r="B87" s="472"/>
      <c r="C87" s="472"/>
      <c r="D87" s="472"/>
      <c r="E87" s="472"/>
      <c r="F87" s="38"/>
      <c r="G87" s="53"/>
      <c r="H87" s="56" t="s">
        <v>794</v>
      </c>
    </row>
    <row r="88" spans="1:8" x14ac:dyDescent="0.2">
      <c r="A88" s="456" t="s">
        <v>795</v>
      </c>
      <c r="B88" s="445" t="s">
        <v>796</v>
      </c>
      <c r="C88" s="445"/>
      <c r="D88" s="445"/>
      <c r="E88" s="445"/>
      <c r="F88" s="39">
        <v>0</v>
      </c>
      <c r="G88" s="62"/>
      <c r="H88" s="62" t="s">
        <v>797</v>
      </c>
    </row>
    <row r="89" spans="1:8" x14ac:dyDescent="0.2">
      <c r="A89" s="456"/>
      <c r="B89" s="454" t="s">
        <v>787</v>
      </c>
      <c r="C89" s="454"/>
      <c r="D89" s="454"/>
      <c r="E89" s="454"/>
      <c r="F89" s="39" t="s">
        <v>342</v>
      </c>
      <c r="G89" s="55"/>
      <c r="H89" s="55" t="s">
        <v>798</v>
      </c>
    </row>
    <row r="90" spans="1:8" x14ac:dyDescent="0.2">
      <c r="A90" s="456"/>
      <c r="B90" s="454" t="s">
        <v>732</v>
      </c>
      <c r="C90" s="454"/>
      <c r="D90" s="454"/>
      <c r="E90" s="454"/>
      <c r="F90" s="39">
        <v>0</v>
      </c>
      <c r="G90" s="55" t="s">
        <v>788</v>
      </c>
      <c r="H90" s="55" t="s">
        <v>799</v>
      </c>
    </row>
    <row r="91" spans="1:8" x14ac:dyDescent="0.2">
      <c r="A91" s="456"/>
      <c r="B91" s="453"/>
      <c r="C91" s="453"/>
      <c r="D91" s="453"/>
      <c r="E91" s="453"/>
      <c r="F91" s="38"/>
      <c r="G91" s="53"/>
      <c r="H91" s="53" t="s">
        <v>792</v>
      </c>
    </row>
    <row r="92" spans="1:8" x14ac:dyDescent="0.2">
      <c r="A92" s="456" t="s">
        <v>800</v>
      </c>
      <c r="B92" s="454" t="s">
        <v>714</v>
      </c>
      <c r="C92" s="454"/>
      <c r="D92" s="454"/>
      <c r="E92" s="454"/>
      <c r="F92" s="39">
        <v>0</v>
      </c>
      <c r="G92" s="62" t="s">
        <v>715</v>
      </c>
      <c r="H92" s="62" t="s">
        <v>801</v>
      </c>
    </row>
    <row r="93" spans="1:8" x14ac:dyDescent="0.2">
      <c r="A93" s="456"/>
      <c r="B93" s="454" t="s">
        <v>802</v>
      </c>
      <c r="C93" s="454"/>
      <c r="D93" s="454"/>
      <c r="E93" s="454"/>
      <c r="F93" s="42" t="s">
        <v>1175</v>
      </c>
      <c r="G93" s="55"/>
      <c r="H93" s="55" t="s">
        <v>803</v>
      </c>
    </row>
    <row r="94" spans="1:8" x14ac:dyDescent="0.2">
      <c r="A94" s="456"/>
      <c r="B94" s="454" t="s">
        <v>804</v>
      </c>
      <c r="C94" s="454"/>
      <c r="D94" s="454"/>
      <c r="E94" s="454"/>
      <c r="F94" s="42"/>
      <c r="G94" s="55"/>
      <c r="H94" s="55" t="s">
        <v>174</v>
      </c>
    </row>
    <row r="95" spans="1:8" x14ac:dyDescent="0.2">
      <c r="A95" s="456"/>
      <c r="B95" s="454" t="s">
        <v>175</v>
      </c>
      <c r="C95" s="454"/>
      <c r="D95" s="454"/>
      <c r="E95" s="454"/>
      <c r="F95" s="39">
        <v>0</v>
      </c>
      <c r="G95" s="55" t="s">
        <v>718</v>
      </c>
      <c r="H95" s="55" t="s">
        <v>176</v>
      </c>
    </row>
    <row r="96" spans="1:8" x14ac:dyDescent="0.2">
      <c r="A96" s="456"/>
      <c r="B96" s="454" t="s">
        <v>177</v>
      </c>
      <c r="C96" s="454"/>
      <c r="D96" s="454"/>
      <c r="E96" s="454"/>
      <c r="F96" s="39">
        <v>0</v>
      </c>
      <c r="G96" s="55" t="s">
        <v>791</v>
      </c>
      <c r="H96" s="55" t="s">
        <v>174</v>
      </c>
    </row>
    <row r="97" spans="1:8" x14ac:dyDescent="0.2">
      <c r="A97" s="456"/>
      <c r="B97" s="454" t="s">
        <v>178</v>
      </c>
      <c r="C97" s="454"/>
      <c r="D97" s="454"/>
      <c r="E97" s="454"/>
      <c r="F97" s="39">
        <v>0</v>
      </c>
      <c r="G97" s="55" t="s">
        <v>718</v>
      </c>
      <c r="H97" s="55" t="s">
        <v>179</v>
      </c>
    </row>
    <row r="98" spans="1:8" x14ac:dyDescent="0.2">
      <c r="A98" s="456"/>
      <c r="B98" s="453" t="s">
        <v>180</v>
      </c>
      <c r="C98" s="453"/>
      <c r="D98" s="453"/>
      <c r="E98" s="453"/>
      <c r="F98" s="52">
        <v>0</v>
      </c>
      <c r="G98" s="53" t="s">
        <v>791</v>
      </c>
      <c r="H98" s="53"/>
    </row>
    <row r="99" spans="1:8" ht="48" customHeight="1" x14ac:dyDescent="0.2">
      <c r="A99" s="456" t="s">
        <v>181</v>
      </c>
      <c r="B99" s="459" t="s">
        <v>182</v>
      </c>
      <c r="C99" s="459"/>
      <c r="D99" s="459"/>
      <c r="E99" s="459"/>
      <c r="F99" s="39"/>
      <c r="G99" s="40" t="s">
        <v>715</v>
      </c>
      <c r="H99" s="65" t="s">
        <v>183</v>
      </c>
    </row>
    <row r="100" spans="1:8" x14ac:dyDescent="0.2">
      <c r="A100" s="456"/>
      <c r="B100" s="454" t="s">
        <v>184</v>
      </c>
      <c r="C100" s="454"/>
      <c r="D100" s="454"/>
      <c r="E100" s="454"/>
      <c r="F100" s="39">
        <v>0</v>
      </c>
      <c r="G100" s="55"/>
      <c r="H100" s="55" t="s">
        <v>184</v>
      </c>
    </row>
    <row r="101" spans="1:8" x14ac:dyDescent="0.2">
      <c r="A101" s="456"/>
      <c r="B101" s="454" t="s">
        <v>185</v>
      </c>
      <c r="C101" s="454"/>
      <c r="D101" s="454"/>
      <c r="E101" s="454"/>
      <c r="F101" s="39">
        <v>0</v>
      </c>
      <c r="G101" s="55" t="s">
        <v>715</v>
      </c>
      <c r="H101" s="55" t="s">
        <v>186</v>
      </c>
    </row>
    <row r="102" spans="1:8" x14ac:dyDescent="0.2">
      <c r="A102" s="456"/>
      <c r="B102" s="453" t="s">
        <v>187</v>
      </c>
      <c r="C102" s="453"/>
      <c r="D102" s="453"/>
      <c r="E102" s="453"/>
      <c r="F102" s="52">
        <v>0</v>
      </c>
      <c r="G102" s="53" t="s">
        <v>715</v>
      </c>
      <c r="H102" s="53"/>
    </row>
    <row r="103" spans="1:8" ht="36" x14ac:dyDescent="0.2">
      <c r="A103" s="428" t="s">
        <v>188</v>
      </c>
      <c r="B103" s="459" t="s">
        <v>189</v>
      </c>
      <c r="C103" s="459"/>
      <c r="D103" s="459"/>
      <c r="E103" s="459"/>
      <c r="F103" s="39">
        <v>0</v>
      </c>
      <c r="G103" s="40" t="s">
        <v>715</v>
      </c>
      <c r="H103" s="66" t="s">
        <v>190</v>
      </c>
    </row>
    <row r="104" spans="1:8" ht="27.75" customHeight="1" x14ac:dyDescent="0.2">
      <c r="A104" s="430"/>
      <c r="B104" s="453" t="s">
        <v>191</v>
      </c>
      <c r="C104" s="453"/>
      <c r="D104" s="453"/>
      <c r="E104" s="453"/>
      <c r="F104" s="52">
        <v>0</v>
      </c>
      <c r="G104" s="53" t="s">
        <v>715</v>
      </c>
      <c r="H104" s="53" t="s">
        <v>192</v>
      </c>
    </row>
    <row r="105" spans="1:8" x14ac:dyDescent="0.2">
      <c r="A105" s="439" t="s">
        <v>193</v>
      </c>
      <c r="B105" s="440"/>
      <c r="C105" s="440"/>
      <c r="D105" s="440"/>
      <c r="E105" s="440"/>
      <c r="F105" s="440"/>
      <c r="G105" s="440"/>
      <c r="H105" s="441"/>
    </row>
    <row r="106" spans="1:8" ht="12" customHeight="1" x14ac:dyDescent="0.2">
      <c r="A106" s="436" t="s">
        <v>194</v>
      </c>
      <c r="B106" s="454" t="s">
        <v>714</v>
      </c>
      <c r="C106" s="454"/>
      <c r="D106" s="454"/>
      <c r="E106" s="454"/>
      <c r="F106" s="39">
        <v>0</v>
      </c>
      <c r="G106" s="62" t="s">
        <v>715</v>
      </c>
      <c r="H106" s="62" t="s">
        <v>195</v>
      </c>
    </row>
    <row r="107" spans="1:8" x14ac:dyDescent="0.2">
      <c r="A107" s="437"/>
      <c r="B107" s="454" t="s">
        <v>719</v>
      </c>
      <c r="C107" s="454"/>
      <c r="D107" s="454"/>
      <c r="E107" s="454"/>
      <c r="F107" s="39"/>
      <c r="G107" s="55"/>
      <c r="H107" s="55" t="s">
        <v>196</v>
      </c>
    </row>
    <row r="108" spans="1:8" x14ac:dyDescent="0.2">
      <c r="A108" s="437"/>
      <c r="B108" s="454" t="s">
        <v>197</v>
      </c>
      <c r="C108" s="454"/>
      <c r="D108" s="454"/>
      <c r="E108" s="454"/>
      <c r="F108" s="39">
        <v>0</v>
      </c>
      <c r="G108" s="55" t="s">
        <v>715</v>
      </c>
      <c r="H108" s="55" t="s">
        <v>198</v>
      </c>
    </row>
    <row r="109" spans="1:8" x14ac:dyDescent="0.2">
      <c r="A109" s="437"/>
      <c r="B109" s="454" t="s">
        <v>199</v>
      </c>
      <c r="C109" s="454"/>
      <c r="D109" s="454"/>
      <c r="E109" s="454"/>
      <c r="F109" s="458" t="s">
        <v>909</v>
      </c>
      <c r="G109" s="476"/>
      <c r="H109" s="55" t="s">
        <v>200</v>
      </c>
    </row>
    <row r="110" spans="1:8" x14ac:dyDescent="0.2">
      <c r="A110" s="437"/>
      <c r="B110" s="454" t="s">
        <v>201</v>
      </c>
      <c r="C110" s="454"/>
      <c r="D110" s="454"/>
      <c r="E110" s="454"/>
      <c r="F110" s="39">
        <v>0</v>
      </c>
      <c r="G110" s="55" t="s">
        <v>202</v>
      </c>
      <c r="H110" s="55"/>
    </row>
    <row r="111" spans="1:8" x14ac:dyDescent="0.2">
      <c r="A111" s="438"/>
      <c r="B111" s="453" t="s">
        <v>203</v>
      </c>
      <c r="C111" s="453"/>
      <c r="D111" s="453"/>
      <c r="E111" s="453"/>
      <c r="F111" s="52">
        <v>0</v>
      </c>
      <c r="G111" s="53" t="s">
        <v>718</v>
      </c>
      <c r="H111" s="53"/>
    </row>
    <row r="112" spans="1:8" x14ac:dyDescent="0.2">
      <c r="A112" s="436" t="s">
        <v>204</v>
      </c>
      <c r="B112" s="454" t="s">
        <v>714</v>
      </c>
      <c r="C112" s="454"/>
      <c r="D112" s="454"/>
      <c r="E112" s="454"/>
      <c r="F112" s="39">
        <v>0</v>
      </c>
      <c r="G112" s="62" t="s">
        <v>715</v>
      </c>
      <c r="H112" s="62" t="s">
        <v>205</v>
      </c>
    </row>
    <row r="113" spans="1:8" x14ac:dyDescent="0.2">
      <c r="A113" s="437"/>
      <c r="B113" s="454" t="s">
        <v>206</v>
      </c>
      <c r="C113" s="454"/>
      <c r="D113" s="454"/>
      <c r="E113" s="454"/>
      <c r="F113" s="39">
        <v>0</v>
      </c>
      <c r="G113" s="55" t="s">
        <v>791</v>
      </c>
      <c r="H113" s="55" t="s">
        <v>207</v>
      </c>
    </row>
    <row r="114" spans="1:8" x14ac:dyDescent="0.2">
      <c r="A114" s="437"/>
      <c r="B114" s="458" t="s">
        <v>208</v>
      </c>
      <c r="C114" s="458"/>
      <c r="D114" s="458"/>
      <c r="E114" s="458"/>
      <c r="F114" s="39"/>
      <c r="G114" s="55"/>
      <c r="H114" s="55" t="s">
        <v>209</v>
      </c>
    </row>
    <row r="115" spans="1:8" x14ac:dyDescent="0.2">
      <c r="A115" s="438"/>
      <c r="B115" s="453" t="s">
        <v>210</v>
      </c>
      <c r="C115" s="453"/>
      <c r="D115" s="453"/>
      <c r="E115" s="453"/>
      <c r="F115" s="52">
        <v>0</v>
      </c>
      <c r="G115" s="46" t="s">
        <v>715</v>
      </c>
      <c r="H115" s="53" t="s">
        <v>211</v>
      </c>
    </row>
    <row r="116" spans="1:8" ht="36" customHeight="1" x14ac:dyDescent="0.2">
      <c r="A116" s="456" t="s">
        <v>212</v>
      </c>
      <c r="B116" s="459" t="s">
        <v>213</v>
      </c>
      <c r="C116" s="459"/>
      <c r="D116" s="459"/>
      <c r="E116" s="459"/>
      <c r="F116" s="39">
        <v>0</v>
      </c>
      <c r="G116" s="43" t="s">
        <v>715</v>
      </c>
      <c r="H116" s="41" t="s">
        <v>214</v>
      </c>
    </row>
    <row r="117" spans="1:8" ht="12" customHeight="1" x14ac:dyDescent="0.2">
      <c r="A117" s="456"/>
      <c r="B117" s="460" t="s">
        <v>215</v>
      </c>
      <c r="C117" s="460"/>
      <c r="D117" s="460"/>
      <c r="E117" s="460"/>
      <c r="F117" s="39" t="s">
        <v>909</v>
      </c>
      <c r="G117" s="55"/>
      <c r="H117" s="59"/>
    </row>
    <row r="118" spans="1:8" ht="27.75" customHeight="1" x14ac:dyDescent="0.2">
      <c r="A118" s="456"/>
      <c r="B118" s="460" t="s">
        <v>216</v>
      </c>
      <c r="C118" s="460"/>
      <c r="D118" s="460"/>
      <c r="E118" s="460"/>
      <c r="F118" s="39">
        <v>0</v>
      </c>
      <c r="G118" s="43" t="s">
        <v>791</v>
      </c>
      <c r="H118" s="59"/>
    </row>
    <row r="119" spans="1:8" ht="30" customHeight="1" x14ac:dyDescent="0.2">
      <c r="A119" s="456"/>
      <c r="B119" s="461" t="s">
        <v>217</v>
      </c>
      <c r="C119" s="461"/>
      <c r="D119" s="461"/>
      <c r="E119" s="461"/>
      <c r="F119" s="52">
        <v>0</v>
      </c>
      <c r="G119" s="46" t="s">
        <v>715</v>
      </c>
      <c r="H119" s="56"/>
    </row>
    <row r="120" spans="1:8" ht="24" customHeight="1" x14ac:dyDescent="0.2">
      <c r="A120" s="436" t="s">
        <v>218</v>
      </c>
      <c r="B120" s="460" t="s">
        <v>219</v>
      </c>
      <c r="C120" s="460"/>
      <c r="D120" s="460"/>
      <c r="E120" s="460"/>
      <c r="F120" s="39">
        <v>0</v>
      </c>
      <c r="G120" s="43" t="s">
        <v>715</v>
      </c>
      <c r="H120" s="60" t="s">
        <v>220</v>
      </c>
    </row>
    <row r="121" spans="1:8" x14ac:dyDescent="0.2">
      <c r="A121" s="437"/>
      <c r="B121" s="454" t="s">
        <v>787</v>
      </c>
      <c r="C121" s="454"/>
      <c r="D121" s="454"/>
      <c r="E121" s="454"/>
      <c r="F121" s="39" t="s">
        <v>342</v>
      </c>
      <c r="G121" s="55"/>
      <c r="H121" s="59" t="s">
        <v>221</v>
      </c>
    </row>
    <row r="122" spans="1:8" x14ac:dyDescent="0.2">
      <c r="A122" s="437"/>
      <c r="B122" s="454" t="s">
        <v>222</v>
      </c>
      <c r="C122" s="454"/>
      <c r="D122" s="454"/>
      <c r="E122" s="454"/>
      <c r="F122" s="39">
        <v>0</v>
      </c>
      <c r="G122" s="55" t="s">
        <v>715</v>
      </c>
      <c r="H122" s="59" t="s">
        <v>223</v>
      </c>
    </row>
    <row r="123" spans="1:8" x14ac:dyDescent="0.2">
      <c r="A123" s="438"/>
      <c r="B123" s="453" t="s">
        <v>787</v>
      </c>
      <c r="C123" s="453"/>
      <c r="D123" s="453"/>
      <c r="E123" s="453"/>
      <c r="F123" s="45" t="s">
        <v>909</v>
      </c>
      <c r="G123" s="53"/>
      <c r="H123" s="56"/>
    </row>
    <row r="124" spans="1:8" ht="12" customHeight="1" x14ac:dyDescent="0.2">
      <c r="A124" s="436" t="s">
        <v>224</v>
      </c>
      <c r="B124" s="454" t="s">
        <v>225</v>
      </c>
      <c r="C124" s="454"/>
      <c r="D124" s="454"/>
      <c r="E124" s="454"/>
      <c r="F124" s="39">
        <v>0</v>
      </c>
      <c r="G124" s="55" t="s">
        <v>715</v>
      </c>
      <c r="H124" s="62" t="s">
        <v>226</v>
      </c>
    </row>
    <row r="125" spans="1:8" x14ac:dyDescent="0.2">
      <c r="A125" s="437"/>
      <c r="B125" s="454" t="s">
        <v>227</v>
      </c>
      <c r="C125" s="454"/>
      <c r="D125" s="454"/>
      <c r="E125" s="454"/>
      <c r="F125" s="39"/>
      <c r="G125" s="55"/>
      <c r="H125" s="55" t="s">
        <v>228</v>
      </c>
    </row>
    <row r="126" spans="1:8" x14ac:dyDescent="0.2">
      <c r="A126" s="437"/>
      <c r="B126" s="454" t="s">
        <v>229</v>
      </c>
      <c r="C126" s="454"/>
      <c r="D126" s="454"/>
      <c r="E126" s="454"/>
      <c r="F126" s="39">
        <v>0</v>
      </c>
      <c r="G126" s="55" t="s">
        <v>715</v>
      </c>
      <c r="H126" s="55" t="s">
        <v>230</v>
      </c>
    </row>
    <row r="127" spans="1:8" x14ac:dyDescent="0.2">
      <c r="A127" s="437"/>
      <c r="B127" s="454" t="s">
        <v>231</v>
      </c>
      <c r="C127" s="454"/>
      <c r="D127" s="454"/>
      <c r="E127" s="454"/>
      <c r="F127" s="39"/>
      <c r="G127" s="55"/>
      <c r="H127" s="55" t="s">
        <v>232</v>
      </c>
    </row>
    <row r="128" spans="1:8" x14ac:dyDescent="0.2">
      <c r="A128" s="437"/>
      <c r="B128" s="454" t="s">
        <v>233</v>
      </c>
      <c r="C128" s="454"/>
      <c r="D128" s="454"/>
      <c r="E128" s="454"/>
      <c r="F128" s="39" t="s">
        <v>342</v>
      </c>
      <c r="G128" s="55"/>
      <c r="H128" s="55" t="s">
        <v>234</v>
      </c>
    </row>
    <row r="129" spans="1:8" x14ac:dyDescent="0.2">
      <c r="A129" s="437"/>
      <c r="B129" s="454" t="s">
        <v>235</v>
      </c>
      <c r="C129" s="454"/>
      <c r="D129" s="454"/>
      <c r="E129" s="454"/>
      <c r="F129" s="39"/>
      <c r="G129" s="55"/>
      <c r="H129" s="55" t="s">
        <v>228</v>
      </c>
    </row>
    <row r="130" spans="1:8" x14ac:dyDescent="0.2">
      <c r="A130" s="437"/>
      <c r="B130" s="454" t="s">
        <v>229</v>
      </c>
      <c r="C130" s="454"/>
      <c r="D130" s="454"/>
      <c r="E130" s="454"/>
      <c r="F130" s="39">
        <v>0</v>
      </c>
      <c r="G130" s="55" t="s">
        <v>791</v>
      </c>
      <c r="H130" s="55" t="s">
        <v>230</v>
      </c>
    </row>
    <row r="131" spans="1:8" x14ac:dyDescent="0.2">
      <c r="A131" s="437"/>
      <c r="B131" s="454" t="s">
        <v>236</v>
      </c>
      <c r="C131" s="454"/>
      <c r="D131" s="454"/>
      <c r="E131" s="454"/>
      <c r="F131" s="39"/>
      <c r="G131" s="55"/>
      <c r="H131" s="55" t="s">
        <v>232</v>
      </c>
    </row>
    <row r="132" spans="1:8" x14ac:dyDescent="0.2">
      <c r="A132" s="438"/>
      <c r="B132" s="453" t="s">
        <v>237</v>
      </c>
      <c r="C132" s="453"/>
      <c r="D132" s="453"/>
      <c r="E132" s="453"/>
      <c r="F132" s="52">
        <v>0</v>
      </c>
      <c r="G132" s="53" t="s">
        <v>791</v>
      </c>
      <c r="H132" s="53"/>
    </row>
    <row r="133" spans="1:8" ht="12" customHeight="1" x14ac:dyDescent="0.2">
      <c r="A133" s="456" t="s">
        <v>238</v>
      </c>
      <c r="B133" s="454" t="s">
        <v>714</v>
      </c>
      <c r="C133" s="454"/>
      <c r="D133" s="454"/>
      <c r="E133" s="454"/>
      <c r="F133" s="39">
        <v>0</v>
      </c>
      <c r="G133" s="62" t="s">
        <v>715</v>
      </c>
      <c r="H133" s="62" t="s">
        <v>239</v>
      </c>
    </row>
    <row r="134" spans="1:8" ht="28.5" customHeight="1" x14ac:dyDescent="0.2">
      <c r="A134" s="456"/>
      <c r="B134" s="453"/>
      <c r="C134" s="453"/>
      <c r="D134" s="453"/>
      <c r="E134" s="453"/>
      <c r="F134" s="38"/>
      <c r="G134" s="53"/>
      <c r="H134" s="46" t="s">
        <v>744</v>
      </c>
    </row>
    <row r="135" spans="1:8" x14ac:dyDescent="0.2">
      <c r="A135" s="428" t="s">
        <v>240</v>
      </c>
      <c r="B135" s="454" t="s">
        <v>714</v>
      </c>
      <c r="C135" s="454"/>
      <c r="D135" s="454"/>
      <c r="E135" s="454"/>
      <c r="F135" s="39">
        <v>0</v>
      </c>
      <c r="G135" s="55" t="s">
        <v>715</v>
      </c>
      <c r="H135" s="62" t="s">
        <v>241</v>
      </c>
    </row>
    <row r="136" spans="1:8" x14ac:dyDescent="0.2">
      <c r="A136" s="429"/>
      <c r="B136" s="454"/>
      <c r="C136" s="454"/>
      <c r="D136" s="454"/>
      <c r="E136" s="454"/>
      <c r="F136" s="39"/>
      <c r="G136" s="55"/>
      <c r="H136" s="55" t="s">
        <v>242</v>
      </c>
    </row>
    <row r="137" spans="1:8" x14ac:dyDescent="0.2">
      <c r="A137" s="429"/>
      <c r="B137" s="454"/>
      <c r="C137" s="454"/>
      <c r="D137" s="454"/>
      <c r="E137" s="454"/>
      <c r="F137" s="39"/>
      <c r="G137" s="55"/>
      <c r="H137" s="55" t="s">
        <v>241</v>
      </c>
    </row>
    <row r="138" spans="1:8" x14ac:dyDescent="0.2">
      <c r="A138" s="430"/>
      <c r="B138" s="453"/>
      <c r="C138" s="453"/>
      <c r="D138" s="453"/>
      <c r="E138" s="453"/>
      <c r="F138" s="52"/>
      <c r="G138" s="53"/>
      <c r="H138" s="53" t="s">
        <v>243</v>
      </c>
    </row>
    <row r="139" spans="1:8" x14ac:dyDescent="0.2">
      <c r="A139" s="67" t="s">
        <v>244</v>
      </c>
      <c r="B139" s="452" t="s">
        <v>714</v>
      </c>
      <c r="C139" s="452"/>
      <c r="D139" s="452"/>
      <c r="E139" s="452"/>
      <c r="F139" s="68">
        <v>0</v>
      </c>
      <c r="G139" s="69" t="s">
        <v>715</v>
      </c>
      <c r="H139" s="67" t="s">
        <v>245</v>
      </c>
    </row>
    <row r="140" spans="1:8" ht="12" customHeight="1" x14ac:dyDescent="0.2">
      <c r="A140" s="436" t="s">
        <v>246</v>
      </c>
      <c r="B140" s="454" t="s">
        <v>714</v>
      </c>
      <c r="C140" s="454"/>
      <c r="D140" s="454"/>
      <c r="E140" s="454"/>
      <c r="F140" s="39">
        <v>0</v>
      </c>
      <c r="G140" s="62" t="s">
        <v>715</v>
      </c>
      <c r="H140" s="62" t="s">
        <v>247</v>
      </c>
    </row>
    <row r="141" spans="1:8" x14ac:dyDescent="0.2">
      <c r="A141" s="437"/>
      <c r="B141" s="454" t="s">
        <v>248</v>
      </c>
      <c r="C141" s="454"/>
      <c r="D141" s="454"/>
      <c r="E141" s="454"/>
      <c r="F141" s="39">
        <v>0</v>
      </c>
      <c r="G141" s="55" t="s">
        <v>791</v>
      </c>
      <c r="H141" s="55" t="s">
        <v>249</v>
      </c>
    </row>
    <row r="142" spans="1:8" x14ac:dyDescent="0.2">
      <c r="A142" s="437"/>
      <c r="B142" s="454"/>
      <c r="C142" s="454"/>
      <c r="D142" s="454"/>
      <c r="E142" s="454"/>
      <c r="F142" s="50"/>
      <c r="G142" s="55"/>
      <c r="H142" s="55" t="s">
        <v>250</v>
      </c>
    </row>
    <row r="143" spans="1:8" x14ac:dyDescent="0.2">
      <c r="A143" s="438"/>
      <c r="B143" s="453"/>
      <c r="C143" s="453"/>
      <c r="D143" s="453"/>
      <c r="E143" s="453"/>
      <c r="F143" s="38"/>
      <c r="G143" s="53"/>
      <c r="H143" s="53" t="s">
        <v>251</v>
      </c>
    </row>
    <row r="144" spans="1:8" x14ac:dyDescent="0.2">
      <c r="A144" s="436" t="s">
        <v>252</v>
      </c>
      <c r="B144" s="454" t="s">
        <v>253</v>
      </c>
      <c r="C144" s="454"/>
      <c r="D144" s="454"/>
      <c r="E144" s="454"/>
      <c r="F144" s="39">
        <v>0</v>
      </c>
      <c r="G144" s="62" t="s">
        <v>791</v>
      </c>
      <c r="H144" s="55" t="s">
        <v>254</v>
      </c>
    </row>
    <row r="145" spans="1:8" x14ac:dyDescent="0.2">
      <c r="A145" s="438"/>
      <c r="B145" s="453"/>
      <c r="C145" s="453"/>
      <c r="D145" s="453"/>
      <c r="E145" s="453"/>
      <c r="F145" s="38"/>
      <c r="G145" s="53"/>
      <c r="H145" s="56" t="s">
        <v>255</v>
      </c>
    </row>
    <row r="146" spans="1:8" x14ac:dyDescent="0.2">
      <c r="A146" s="67" t="s">
        <v>256</v>
      </c>
      <c r="B146" s="452" t="s">
        <v>714</v>
      </c>
      <c r="C146" s="452"/>
      <c r="D146" s="452"/>
      <c r="E146" s="452"/>
      <c r="F146" s="68">
        <v>0</v>
      </c>
      <c r="G146" s="70" t="s">
        <v>715</v>
      </c>
      <c r="H146" s="67" t="s">
        <v>245</v>
      </c>
    </row>
    <row r="147" spans="1:8" x14ac:dyDescent="0.2">
      <c r="A147" s="456" t="s">
        <v>257</v>
      </c>
      <c r="B147" s="445" t="s">
        <v>258</v>
      </c>
      <c r="C147" s="445"/>
      <c r="D147" s="445"/>
      <c r="E147" s="445"/>
      <c r="F147" s="445"/>
      <c r="G147" s="457"/>
      <c r="H147" s="58" t="s">
        <v>259</v>
      </c>
    </row>
    <row r="148" spans="1:8" x14ac:dyDescent="0.2">
      <c r="A148" s="456"/>
      <c r="B148" s="454" t="s">
        <v>260</v>
      </c>
      <c r="C148" s="454"/>
      <c r="D148" s="454"/>
      <c r="E148" s="454"/>
      <c r="F148" s="454"/>
      <c r="G148" s="455"/>
      <c r="H148" s="59" t="s">
        <v>261</v>
      </c>
    </row>
    <row r="149" spans="1:8" x14ac:dyDescent="0.2">
      <c r="A149" s="456"/>
      <c r="B149" s="71" t="s">
        <v>753</v>
      </c>
      <c r="C149" s="39">
        <v>0</v>
      </c>
      <c r="D149" s="71" t="s">
        <v>262</v>
      </c>
      <c r="E149" s="39"/>
      <c r="F149" s="39">
        <v>0</v>
      </c>
      <c r="G149" s="55" t="s">
        <v>791</v>
      </c>
      <c r="H149" s="59" t="s">
        <v>263</v>
      </c>
    </row>
    <row r="150" spans="1:8" x14ac:dyDescent="0.2">
      <c r="A150" s="456"/>
      <c r="B150" s="71" t="s">
        <v>755</v>
      </c>
      <c r="C150" s="39">
        <v>0</v>
      </c>
      <c r="D150" s="71" t="s">
        <v>262</v>
      </c>
      <c r="E150" s="39"/>
      <c r="F150" s="39">
        <v>0</v>
      </c>
      <c r="G150" s="55" t="s">
        <v>791</v>
      </c>
      <c r="H150" s="59" t="s">
        <v>264</v>
      </c>
    </row>
    <row r="151" spans="1:8" x14ac:dyDescent="0.2">
      <c r="A151" s="456"/>
      <c r="B151" s="71"/>
      <c r="C151" s="71"/>
      <c r="D151" s="71"/>
      <c r="E151" s="71"/>
      <c r="F151" s="50"/>
      <c r="G151" s="55"/>
      <c r="H151" s="59" t="s">
        <v>265</v>
      </c>
    </row>
    <row r="152" spans="1:8" x14ac:dyDescent="0.2">
      <c r="A152" s="456"/>
      <c r="B152" s="71"/>
      <c r="C152" s="71"/>
      <c r="D152" s="71"/>
      <c r="E152" s="71"/>
      <c r="F152" s="50"/>
      <c r="G152" s="55"/>
      <c r="H152" s="59" t="s">
        <v>261</v>
      </c>
    </row>
    <row r="153" spans="1:8" x14ac:dyDescent="0.2">
      <c r="A153" s="456"/>
      <c r="B153" s="72"/>
      <c r="C153" s="72"/>
      <c r="D153" s="72"/>
      <c r="E153" s="72"/>
      <c r="F153" s="38"/>
      <c r="G153" s="53"/>
      <c r="H153" s="56" t="s">
        <v>266</v>
      </c>
    </row>
    <row r="154" spans="1:8" ht="12" customHeight="1" x14ac:dyDescent="0.2">
      <c r="A154" s="436" t="s">
        <v>267</v>
      </c>
      <c r="B154" s="444" t="s">
        <v>714</v>
      </c>
      <c r="C154" s="445"/>
      <c r="D154" s="445"/>
      <c r="E154" s="445"/>
      <c r="F154" s="73"/>
      <c r="G154" s="62"/>
      <c r="H154" s="58" t="s">
        <v>268</v>
      </c>
    </row>
    <row r="155" spans="1:8" x14ac:dyDescent="0.2">
      <c r="A155" s="437"/>
      <c r="B155" s="420" t="s">
        <v>269</v>
      </c>
      <c r="C155" s="421"/>
      <c r="D155" s="421"/>
      <c r="E155" s="421"/>
      <c r="F155" s="39">
        <v>0</v>
      </c>
      <c r="G155" s="55" t="s">
        <v>715</v>
      </c>
      <c r="H155" s="59" t="s">
        <v>270</v>
      </c>
    </row>
    <row r="156" spans="1:8" x14ac:dyDescent="0.2">
      <c r="A156" s="437"/>
      <c r="B156" s="420" t="s">
        <v>271</v>
      </c>
      <c r="C156" s="421"/>
      <c r="D156" s="421"/>
      <c r="E156" s="421"/>
      <c r="F156" s="39">
        <v>0</v>
      </c>
      <c r="G156" s="55" t="s">
        <v>715</v>
      </c>
      <c r="H156" s="59" t="s">
        <v>272</v>
      </c>
    </row>
    <row r="157" spans="1:8" x14ac:dyDescent="0.2">
      <c r="A157" s="438"/>
      <c r="B157" s="447" t="s">
        <v>273</v>
      </c>
      <c r="C157" s="448"/>
      <c r="D157" s="448"/>
      <c r="E157" s="448"/>
      <c r="F157" s="52">
        <v>0</v>
      </c>
      <c r="G157" s="53" t="s">
        <v>715</v>
      </c>
      <c r="H157" s="56" t="s">
        <v>274</v>
      </c>
    </row>
    <row r="158" spans="1:8" ht="12" customHeight="1" x14ac:dyDescent="0.2">
      <c r="A158" s="436" t="s">
        <v>275</v>
      </c>
      <c r="B158" s="444" t="s">
        <v>714</v>
      </c>
      <c r="C158" s="445"/>
      <c r="D158" s="445"/>
      <c r="E158" s="445"/>
      <c r="F158" s="57">
        <v>0</v>
      </c>
      <c r="G158" s="62" t="s">
        <v>715</v>
      </c>
      <c r="H158" s="58" t="s">
        <v>276</v>
      </c>
    </row>
    <row r="159" spans="1:8" x14ac:dyDescent="0.2">
      <c r="A159" s="437"/>
      <c r="B159" s="74"/>
      <c r="C159" s="71"/>
      <c r="D159" s="71"/>
      <c r="E159" s="71"/>
      <c r="F159" s="50"/>
      <c r="G159" s="55"/>
      <c r="H159" s="422" t="s">
        <v>744</v>
      </c>
    </row>
    <row r="160" spans="1:8" x14ac:dyDescent="0.2">
      <c r="A160" s="437"/>
      <c r="B160" s="76"/>
      <c r="C160" s="50"/>
      <c r="D160" s="50"/>
      <c r="E160" s="50"/>
      <c r="F160" s="50"/>
      <c r="G160" s="55"/>
      <c r="H160" s="423"/>
    </row>
    <row r="161" spans="1:8" x14ac:dyDescent="0.2">
      <c r="A161" s="437"/>
      <c r="B161" s="76"/>
      <c r="C161" s="50"/>
      <c r="D161" s="50"/>
      <c r="E161" s="50"/>
      <c r="F161" s="50"/>
      <c r="G161" s="55"/>
      <c r="H161" s="59" t="s">
        <v>277</v>
      </c>
    </row>
    <row r="162" spans="1:8" x14ac:dyDescent="0.2">
      <c r="A162" s="437"/>
      <c r="B162" s="76"/>
      <c r="C162" s="50"/>
      <c r="D162" s="50"/>
      <c r="E162" s="50"/>
      <c r="F162" s="50"/>
      <c r="G162" s="55"/>
      <c r="H162" s="59" t="s">
        <v>278</v>
      </c>
    </row>
    <row r="163" spans="1:8" x14ac:dyDescent="0.2">
      <c r="A163" s="437"/>
      <c r="B163" s="76"/>
      <c r="C163" s="50"/>
      <c r="D163" s="50"/>
      <c r="E163" s="50"/>
      <c r="F163" s="50"/>
      <c r="G163" s="55"/>
      <c r="H163" s="59" t="s">
        <v>279</v>
      </c>
    </row>
    <row r="164" spans="1:8" x14ac:dyDescent="0.2">
      <c r="A164" s="438"/>
      <c r="B164" s="64"/>
      <c r="C164" s="38"/>
      <c r="D164" s="38"/>
      <c r="E164" s="38"/>
      <c r="F164" s="38"/>
      <c r="G164" s="53"/>
      <c r="H164" s="56" t="s">
        <v>280</v>
      </c>
    </row>
    <row r="165" spans="1:8" x14ac:dyDescent="0.2">
      <c r="A165" s="428" t="s">
        <v>281</v>
      </c>
      <c r="B165" s="444" t="s">
        <v>714</v>
      </c>
      <c r="C165" s="445"/>
      <c r="D165" s="445"/>
      <c r="E165" s="445"/>
      <c r="F165" s="57">
        <v>0</v>
      </c>
      <c r="G165" s="62" t="s">
        <v>715</v>
      </c>
      <c r="H165" s="58" t="s">
        <v>276</v>
      </c>
    </row>
    <row r="166" spans="1:8" x14ac:dyDescent="0.2">
      <c r="A166" s="429"/>
      <c r="B166" s="76"/>
      <c r="C166" s="50"/>
      <c r="D166" s="50"/>
      <c r="E166" s="50"/>
      <c r="F166" s="50"/>
      <c r="G166" s="55"/>
      <c r="H166" s="422" t="s">
        <v>744</v>
      </c>
    </row>
    <row r="167" spans="1:8" x14ac:dyDescent="0.2">
      <c r="A167" s="429"/>
      <c r="B167" s="76"/>
      <c r="C167" s="50"/>
      <c r="D167" s="50"/>
      <c r="E167" s="50"/>
      <c r="F167" s="50"/>
      <c r="G167" s="55"/>
      <c r="H167" s="423"/>
    </row>
    <row r="168" spans="1:8" x14ac:dyDescent="0.2">
      <c r="A168" s="429"/>
      <c r="B168" s="76"/>
      <c r="C168" s="50"/>
      <c r="D168" s="50"/>
      <c r="E168" s="50"/>
      <c r="F168" s="50"/>
      <c r="G168" s="55"/>
      <c r="H168" s="59" t="s">
        <v>277</v>
      </c>
    </row>
    <row r="169" spans="1:8" x14ac:dyDescent="0.2">
      <c r="A169" s="429"/>
      <c r="B169" s="76"/>
      <c r="C169" s="50"/>
      <c r="D169" s="50"/>
      <c r="E169" s="50"/>
      <c r="F169" s="50"/>
      <c r="G169" s="55"/>
      <c r="H169" s="59" t="s">
        <v>278</v>
      </c>
    </row>
    <row r="170" spans="1:8" x14ac:dyDescent="0.2">
      <c r="A170" s="429"/>
      <c r="B170" s="76"/>
      <c r="C170" s="50"/>
      <c r="D170" s="50"/>
      <c r="E170" s="50"/>
      <c r="F170" s="50"/>
      <c r="G170" s="55"/>
      <c r="H170" s="59" t="s">
        <v>279</v>
      </c>
    </row>
    <row r="171" spans="1:8" x14ac:dyDescent="0.2">
      <c r="A171" s="430"/>
      <c r="B171" s="64"/>
      <c r="C171" s="38"/>
      <c r="D171" s="38"/>
      <c r="E171" s="38"/>
      <c r="F171" s="38"/>
      <c r="G171" s="53"/>
      <c r="H171" s="56" t="s">
        <v>280</v>
      </c>
    </row>
    <row r="172" spans="1:8" x14ac:dyDescent="0.2">
      <c r="A172" s="428" t="s">
        <v>282</v>
      </c>
      <c r="B172" s="435" t="s">
        <v>283</v>
      </c>
      <c r="C172" s="435"/>
      <c r="D172" s="435"/>
      <c r="E172" s="435"/>
      <c r="F172" s="435"/>
      <c r="G172" s="435"/>
      <c r="H172" s="77" t="s">
        <v>284</v>
      </c>
    </row>
    <row r="173" spans="1:8" x14ac:dyDescent="0.2">
      <c r="A173" s="429"/>
      <c r="B173" s="50" t="s">
        <v>753</v>
      </c>
      <c r="C173" s="42">
        <v>0</v>
      </c>
      <c r="D173" s="50" t="s">
        <v>715</v>
      </c>
      <c r="E173" s="39"/>
      <c r="F173" s="39" t="s">
        <v>909</v>
      </c>
      <c r="G173" s="39"/>
      <c r="H173" s="78" t="s">
        <v>285</v>
      </c>
    </row>
    <row r="174" spans="1:8" x14ac:dyDescent="0.2">
      <c r="A174" s="429"/>
      <c r="B174" s="50" t="s">
        <v>755</v>
      </c>
      <c r="C174" s="39"/>
      <c r="D174" s="50" t="s">
        <v>715</v>
      </c>
      <c r="E174" s="39"/>
      <c r="F174" s="39"/>
      <c r="G174" s="39"/>
      <c r="H174" s="78" t="s">
        <v>286</v>
      </c>
    </row>
    <row r="175" spans="1:8" x14ac:dyDescent="0.2">
      <c r="A175" s="430"/>
      <c r="B175" s="38"/>
      <c r="C175" s="38"/>
      <c r="D175" s="38"/>
      <c r="E175" s="38"/>
      <c r="F175" s="38"/>
      <c r="G175" s="38"/>
      <c r="H175" s="79" t="s">
        <v>287</v>
      </c>
    </row>
    <row r="176" spans="1:8" x14ac:dyDescent="0.2">
      <c r="A176" s="428" t="s">
        <v>288</v>
      </c>
      <c r="B176" s="435" t="s">
        <v>283</v>
      </c>
      <c r="C176" s="435"/>
      <c r="D176" s="435"/>
      <c r="E176" s="435"/>
      <c r="F176" s="435"/>
      <c r="G176" s="435"/>
      <c r="H176" s="77" t="s">
        <v>284</v>
      </c>
    </row>
    <row r="177" spans="1:8" x14ac:dyDescent="0.2">
      <c r="A177" s="429"/>
      <c r="B177" s="50" t="s">
        <v>753</v>
      </c>
      <c r="C177" s="42">
        <v>0</v>
      </c>
      <c r="D177" s="50" t="s">
        <v>715</v>
      </c>
      <c r="E177" s="39"/>
      <c r="F177" s="39" t="s">
        <v>909</v>
      </c>
      <c r="G177" s="39"/>
      <c r="H177" s="78" t="s">
        <v>285</v>
      </c>
    </row>
    <row r="178" spans="1:8" x14ac:dyDescent="0.2">
      <c r="A178" s="429"/>
      <c r="B178" s="50" t="s">
        <v>755</v>
      </c>
      <c r="C178" s="39"/>
      <c r="D178" s="50" t="s">
        <v>715</v>
      </c>
      <c r="E178" s="39"/>
      <c r="F178" s="39"/>
      <c r="G178" s="39"/>
      <c r="H178" s="78" t="s">
        <v>286</v>
      </c>
    </row>
    <row r="179" spans="1:8" x14ac:dyDescent="0.2">
      <c r="A179" s="430"/>
      <c r="B179" s="38"/>
      <c r="C179" s="38"/>
      <c r="D179" s="38"/>
      <c r="E179" s="38"/>
      <c r="F179" s="38"/>
      <c r="G179" s="38"/>
      <c r="H179" s="79" t="s">
        <v>287</v>
      </c>
    </row>
    <row r="180" spans="1:8" x14ac:dyDescent="0.2">
      <c r="A180" s="436" t="s">
        <v>289</v>
      </c>
      <c r="B180" s="444" t="s">
        <v>714</v>
      </c>
      <c r="C180" s="445"/>
      <c r="D180" s="445"/>
      <c r="E180" s="445"/>
      <c r="F180" s="57">
        <v>0</v>
      </c>
      <c r="G180" s="62" t="s">
        <v>715</v>
      </c>
      <c r="H180" s="62" t="s">
        <v>239</v>
      </c>
    </row>
    <row r="181" spans="1:8" x14ac:dyDescent="0.2">
      <c r="A181" s="437"/>
      <c r="B181" s="420" t="s">
        <v>290</v>
      </c>
      <c r="C181" s="421"/>
      <c r="D181" s="421"/>
      <c r="E181" s="39"/>
      <c r="F181" s="39" t="s">
        <v>909</v>
      </c>
      <c r="G181" s="63"/>
      <c r="H181" s="443" t="s">
        <v>744</v>
      </c>
    </row>
    <row r="182" spans="1:8" x14ac:dyDescent="0.2">
      <c r="A182" s="437"/>
      <c r="B182" s="76"/>
      <c r="C182" s="50"/>
      <c r="D182" s="50"/>
      <c r="E182" s="50"/>
      <c r="F182" s="50"/>
      <c r="G182" s="55"/>
      <c r="H182" s="427"/>
    </row>
    <row r="183" spans="1:8" x14ac:dyDescent="0.2">
      <c r="A183" s="437"/>
      <c r="B183" s="76"/>
      <c r="C183" s="50"/>
      <c r="D183" s="50"/>
      <c r="E183" s="50"/>
      <c r="F183" s="50"/>
      <c r="G183" s="55"/>
      <c r="H183" s="55" t="s">
        <v>277</v>
      </c>
    </row>
    <row r="184" spans="1:8" x14ac:dyDescent="0.2">
      <c r="A184" s="437"/>
      <c r="B184" s="76"/>
      <c r="C184" s="50"/>
      <c r="D184" s="50"/>
      <c r="E184" s="50"/>
      <c r="F184" s="50"/>
      <c r="G184" s="55"/>
      <c r="H184" s="55" t="s">
        <v>278</v>
      </c>
    </row>
    <row r="185" spans="1:8" x14ac:dyDescent="0.2">
      <c r="A185" s="437"/>
      <c r="B185" s="76"/>
      <c r="C185" s="50"/>
      <c r="D185" s="50"/>
      <c r="E185" s="50"/>
      <c r="F185" s="50"/>
      <c r="G185" s="55"/>
      <c r="H185" s="55" t="s">
        <v>279</v>
      </c>
    </row>
    <row r="186" spans="1:8" x14ac:dyDescent="0.2">
      <c r="A186" s="438"/>
      <c r="B186" s="64"/>
      <c r="C186" s="38"/>
      <c r="D186" s="38"/>
      <c r="E186" s="38"/>
      <c r="F186" s="38"/>
      <c r="G186" s="53"/>
      <c r="H186" s="53" t="s">
        <v>280</v>
      </c>
    </row>
    <row r="187" spans="1:8" x14ac:dyDescent="0.2">
      <c r="A187" s="424" t="s">
        <v>291</v>
      </c>
      <c r="B187" s="444" t="s">
        <v>714</v>
      </c>
      <c r="C187" s="445"/>
      <c r="D187" s="445"/>
      <c r="E187" s="445"/>
      <c r="F187" s="57"/>
      <c r="G187" s="62" t="s">
        <v>715</v>
      </c>
      <c r="H187" s="62" t="s">
        <v>239</v>
      </c>
    </row>
    <row r="188" spans="1:8" x14ac:dyDescent="0.2">
      <c r="A188" s="425"/>
      <c r="B188" s="420" t="s">
        <v>292</v>
      </c>
      <c r="C188" s="421"/>
      <c r="D188" s="421"/>
      <c r="E188" s="421"/>
      <c r="F188" s="421"/>
      <c r="G188" s="427"/>
      <c r="H188" s="443" t="s">
        <v>744</v>
      </c>
    </row>
    <row r="189" spans="1:8" x14ac:dyDescent="0.2">
      <c r="A189" s="425"/>
      <c r="B189" s="76" t="s">
        <v>753</v>
      </c>
      <c r="C189" s="39"/>
      <c r="D189" s="39"/>
      <c r="E189" s="39"/>
      <c r="F189" s="39">
        <v>0</v>
      </c>
      <c r="G189" s="55"/>
      <c r="H189" s="427"/>
    </row>
    <row r="190" spans="1:8" x14ac:dyDescent="0.2">
      <c r="A190" s="425"/>
      <c r="B190" s="76" t="s">
        <v>755</v>
      </c>
      <c r="C190" s="39"/>
      <c r="D190" s="39"/>
      <c r="E190" s="39"/>
      <c r="F190" s="39" t="s">
        <v>909</v>
      </c>
      <c r="G190" s="55"/>
      <c r="H190" s="55" t="s">
        <v>277</v>
      </c>
    </row>
    <row r="191" spans="1:8" x14ac:dyDescent="0.2">
      <c r="A191" s="425"/>
      <c r="B191" s="76"/>
      <c r="C191" s="50"/>
      <c r="D191" s="50"/>
      <c r="E191" s="50"/>
      <c r="F191" s="50"/>
      <c r="G191" s="55"/>
      <c r="H191" s="55" t="s">
        <v>278</v>
      </c>
    </row>
    <row r="192" spans="1:8" x14ac:dyDescent="0.2">
      <c r="A192" s="425"/>
      <c r="B192" s="76"/>
      <c r="C192" s="50"/>
      <c r="D192" s="50"/>
      <c r="E192" s="50"/>
      <c r="F192" s="50"/>
      <c r="G192" s="55"/>
      <c r="H192" s="55" t="s">
        <v>279</v>
      </c>
    </row>
    <row r="193" spans="1:8" x14ac:dyDescent="0.2">
      <c r="A193" s="426"/>
      <c r="B193" s="64"/>
      <c r="C193" s="38"/>
      <c r="D193" s="38"/>
      <c r="E193" s="38"/>
      <c r="F193" s="38"/>
      <c r="G193" s="53"/>
      <c r="H193" s="53" t="s">
        <v>280</v>
      </c>
    </row>
    <row r="194" spans="1:8" ht="12" customHeight="1" x14ac:dyDescent="0.2">
      <c r="A194" s="436" t="s">
        <v>293</v>
      </c>
      <c r="B194" s="434" t="s">
        <v>294</v>
      </c>
      <c r="C194" s="435"/>
      <c r="D194" s="435"/>
      <c r="E194" s="435"/>
      <c r="F194" s="435"/>
      <c r="G194" s="442"/>
      <c r="H194" s="77" t="s">
        <v>295</v>
      </c>
    </row>
    <row r="195" spans="1:8" x14ac:dyDescent="0.2">
      <c r="A195" s="437"/>
      <c r="B195" s="74" t="s">
        <v>753</v>
      </c>
      <c r="C195" s="39" t="s">
        <v>910</v>
      </c>
      <c r="D195" s="71" t="s">
        <v>262</v>
      </c>
      <c r="E195" s="39"/>
      <c r="F195" s="39">
        <v>0</v>
      </c>
      <c r="G195" s="55" t="s">
        <v>791</v>
      </c>
      <c r="H195" s="59" t="s">
        <v>296</v>
      </c>
    </row>
    <row r="196" spans="1:8" x14ac:dyDescent="0.2">
      <c r="A196" s="437"/>
      <c r="B196" s="74" t="s">
        <v>755</v>
      </c>
      <c r="C196" s="39" t="s">
        <v>909</v>
      </c>
      <c r="D196" s="71" t="s">
        <v>262</v>
      </c>
      <c r="E196" s="39"/>
      <c r="F196" s="39">
        <v>0</v>
      </c>
      <c r="G196" s="55" t="s">
        <v>791</v>
      </c>
      <c r="H196" s="78" t="s">
        <v>264</v>
      </c>
    </row>
    <row r="197" spans="1:8" x14ac:dyDescent="0.2">
      <c r="A197" s="437"/>
      <c r="B197" s="76" t="s">
        <v>757</v>
      </c>
      <c r="C197" s="39" t="s">
        <v>909</v>
      </c>
      <c r="D197" s="71" t="s">
        <v>262</v>
      </c>
      <c r="E197" s="39"/>
      <c r="F197" s="39">
        <v>0</v>
      </c>
      <c r="G197" s="55" t="s">
        <v>791</v>
      </c>
      <c r="H197" s="78" t="s">
        <v>265</v>
      </c>
    </row>
    <row r="198" spans="1:8" x14ac:dyDescent="0.2">
      <c r="A198" s="437"/>
      <c r="B198" s="76"/>
      <c r="C198" s="50"/>
      <c r="D198" s="50"/>
      <c r="E198" s="50"/>
      <c r="F198" s="50"/>
      <c r="G198" s="55"/>
      <c r="H198" s="78" t="s">
        <v>297</v>
      </c>
    </row>
    <row r="199" spans="1:8" x14ac:dyDescent="0.2">
      <c r="A199" s="437"/>
      <c r="B199" s="76"/>
      <c r="C199" s="50"/>
      <c r="D199" s="50"/>
      <c r="E199" s="50"/>
      <c r="F199" s="50"/>
      <c r="G199" s="55"/>
      <c r="H199" s="78" t="s">
        <v>298</v>
      </c>
    </row>
    <row r="200" spans="1:8" x14ac:dyDescent="0.2">
      <c r="A200" s="438"/>
      <c r="B200" s="64"/>
      <c r="C200" s="38"/>
      <c r="D200" s="38"/>
      <c r="E200" s="38"/>
      <c r="F200" s="38"/>
      <c r="G200" s="53"/>
      <c r="H200" s="79" t="s">
        <v>299</v>
      </c>
    </row>
    <row r="201" spans="1:8" ht="12" customHeight="1" x14ac:dyDescent="0.2">
      <c r="A201" s="436" t="s">
        <v>820</v>
      </c>
      <c r="B201" s="434" t="s">
        <v>294</v>
      </c>
      <c r="C201" s="435"/>
      <c r="D201" s="435"/>
      <c r="E201" s="435"/>
      <c r="F201" s="435"/>
      <c r="G201" s="442"/>
      <c r="H201" s="77" t="s">
        <v>295</v>
      </c>
    </row>
    <row r="202" spans="1:8" x14ac:dyDescent="0.2">
      <c r="A202" s="437"/>
      <c r="B202" s="74" t="s">
        <v>753</v>
      </c>
      <c r="C202" s="39" t="s">
        <v>910</v>
      </c>
      <c r="D202" s="71" t="s">
        <v>262</v>
      </c>
      <c r="E202" s="39"/>
      <c r="F202" s="39">
        <v>0</v>
      </c>
      <c r="G202" s="55" t="s">
        <v>791</v>
      </c>
      <c r="H202" s="59" t="s">
        <v>296</v>
      </c>
    </row>
    <row r="203" spans="1:8" x14ac:dyDescent="0.2">
      <c r="A203" s="437"/>
      <c r="B203" s="74" t="s">
        <v>755</v>
      </c>
      <c r="C203" s="39" t="s">
        <v>909</v>
      </c>
      <c r="D203" s="71" t="s">
        <v>262</v>
      </c>
      <c r="E203" s="39"/>
      <c r="F203" s="39">
        <v>0</v>
      </c>
      <c r="G203" s="55" t="s">
        <v>791</v>
      </c>
      <c r="H203" s="78" t="s">
        <v>264</v>
      </c>
    </row>
    <row r="204" spans="1:8" x14ac:dyDescent="0.2">
      <c r="A204" s="437"/>
      <c r="B204" s="76" t="s">
        <v>757</v>
      </c>
      <c r="C204" s="39" t="s">
        <v>909</v>
      </c>
      <c r="D204" s="71" t="s">
        <v>262</v>
      </c>
      <c r="E204" s="39"/>
      <c r="F204" s="39">
        <v>0</v>
      </c>
      <c r="G204" s="55" t="s">
        <v>791</v>
      </c>
      <c r="H204" s="78" t="s">
        <v>265</v>
      </c>
    </row>
    <row r="205" spans="1:8" ht="12" customHeight="1" x14ac:dyDescent="0.2">
      <c r="A205" s="437"/>
      <c r="B205" s="76"/>
      <c r="C205" s="50"/>
      <c r="D205" s="50"/>
      <c r="E205" s="50"/>
      <c r="F205" s="50"/>
      <c r="G205" s="55"/>
      <c r="H205" s="78" t="s">
        <v>297</v>
      </c>
    </row>
    <row r="206" spans="1:8" ht="12" customHeight="1" x14ac:dyDescent="0.2">
      <c r="A206" s="437"/>
      <c r="B206" s="76"/>
      <c r="C206" s="50"/>
      <c r="D206" s="50"/>
      <c r="E206" s="50"/>
      <c r="F206" s="50"/>
      <c r="G206" s="55"/>
      <c r="H206" s="78" t="s">
        <v>298</v>
      </c>
    </row>
    <row r="207" spans="1:8" ht="12" customHeight="1" x14ac:dyDescent="0.2">
      <c r="A207" s="438"/>
      <c r="B207" s="64"/>
      <c r="C207" s="38"/>
      <c r="D207" s="38"/>
      <c r="E207" s="38"/>
      <c r="F207" s="38"/>
      <c r="G207" s="53"/>
      <c r="H207" s="79" t="s">
        <v>299</v>
      </c>
    </row>
    <row r="208" spans="1:8" ht="12" customHeight="1" x14ac:dyDescent="0.2">
      <c r="A208" s="436" t="s">
        <v>821</v>
      </c>
      <c r="B208" s="444" t="s">
        <v>714</v>
      </c>
      <c r="C208" s="445"/>
      <c r="D208" s="445"/>
      <c r="E208" s="445"/>
      <c r="F208" s="73"/>
      <c r="G208" s="62"/>
      <c r="H208" s="58" t="s">
        <v>268</v>
      </c>
    </row>
    <row r="209" spans="1:8" x14ac:dyDescent="0.2">
      <c r="A209" s="437"/>
      <c r="B209" s="420" t="s">
        <v>269</v>
      </c>
      <c r="C209" s="421"/>
      <c r="D209" s="421"/>
      <c r="E209" s="421"/>
      <c r="F209" s="39">
        <v>0</v>
      </c>
      <c r="G209" s="55" t="s">
        <v>715</v>
      </c>
      <c r="H209" s="59" t="s">
        <v>270</v>
      </c>
    </row>
    <row r="210" spans="1:8" x14ac:dyDescent="0.2">
      <c r="A210" s="437"/>
      <c r="B210" s="420" t="s">
        <v>271</v>
      </c>
      <c r="C210" s="421"/>
      <c r="D210" s="421"/>
      <c r="E210" s="421"/>
      <c r="F210" s="39">
        <v>0</v>
      </c>
      <c r="G210" s="55" t="s">
        <v>715</v>
      </c>
      <c r="H210" s="59" t="s">
        <v>272</v>
      </c>
    </row>
    <row r="211" spans="1:8" x14ac:dyDescent="0.2">
      <c r="A211" s="438"/>
      <c r="B211" s="447" t="s">
        <v>273</v>
      </c>
      <c r="C211" s="448"/>
      <c r="D211" s="448"/>
      <c r="E211" s="448"/>
      <c r="F211" s="39">
        <v>0</v>
      </c>
      <c r="G211" s="53" t="s">
        <v>715</v>
      </c>
      <c r="H211" s="56" t="s">
        <v>274</v>
      </c>
    </row>
    <row r="212" spans="1:8" ht="12" customHeight="1" x14ac:dyDescent="0.2">
      <c r="A212" s="436" t="s">
        <v>822</v>
      </c>
      <c r="B212" s="434" t="s">
        <v>823</v>
      </c>
      <c r="C212" s="435"/>
      <c r="D212" s="435"/>
      <c r="E212" s="435"/>
      <c r="F212" s="435"/>
      <c r="G212" s="442"/>
      <c r="H212" s="77" t="s">
        <v>824</v>
      </c>
    </row>
    <row r="213" spans="1:8" x14ac:dyDescent="0.2">
      <c r="A213" s="437"/>
      <c r="B213" s="420" t="s">
        <v>825</v>
      </c>
      <c r="C213" s="421"/>
      <c r="D213" s="421"/>
      <c r="E213" s="421"/>
      <c r="F213" s="421"/>
      <c r="G213" s="427"/>
      <c r="H213" s="78" t="s">
        <v>826</v>
      </c>
    </row>
    <row r="214" spans="1:8" x14ac:dyDescent="0.2">
      <c r="A214" s="437"/>
      <c r="B214" s="76" t="s">
        <v>753</v>
      </c>
      <c r="C214" s="39"/>
      <c r="D214" s="39"/>
      <c r="E214" s="39"/>
      <c r="F214" s="39" t="s">
        <v>910</v>
      </c>
      <c r="G214" s="39"/>
      <c r="H214" s="78" t="s">
        <v>827</v>
      </c>
    </row>
    <row r="215" spans="1:8" x14ac:dyDescent="0.2">
      <c r="A215" s="437"/>
      <c r="B215" s="76" t="s">
        <v>755</v>
      </c>
      <c r="C215" s="39"/>
      <c r="D215" s="39"/>
      <c r="E215" s="39"/>
      <c r="F215" s="39" t="s">
        <v>910</v>
      </c>
      <c r="G215" s="39"/>
      <c r="H215" s="78" t="s">
        <v>828</v>
      </c>
    </row>
    <row r="216" spans="1:8" x14ac:dyDescent="0.2">
      <c r="A216" s="438"/>
      <c r="B216" s="64" t="s">
        <v>757</v>
      </c>
      <c r="C216" s="39"/>
      <c r="D216" s="39"/>
      <c r="E216" s="39"/>
      <c r="F216" s="39" t="s">
        <v>910</v>
      </c>
      <c r="G216" s="39"/>
      <c r="H216" s="79" t="s">
        <v>829</v>
      </c>
    </row>
    <row r="217" spans="1:8" x14ac:dyDescent="0.2">
      <c r="A217" s="449" t="s">
        <v>830</v>
      </c>
      <c r="B217" s="434" t="s">
        <v>831</v>
      </c>
      <c r="C217" s="435"/>
      <c r="D217" s="435"/>
      <c r="E217" s="435"/>
      <c r="F217" s="435"/>
      <c r="G217" s="435"/>
      <c r="H217" s="77" t="s">
        <v>832</v>
      </c>
    </row>
    <row r="218" spans="1:8" x14ac:dyDescent="0.2">
      <c r="A218" s="450"/>
      <c r="B218" s="81" t="s">
        <v>753</v>
      </c>
      <c r="C218" s="39"/>
      <c r="D218" s="39"/>
      <c r="E218" s="39"/>
      <c r="F218" s="39" t="s">
        <v>909</v>
      </c>
      <c r="G218" s="39"/>
      <c r="H218" s="78" t="s">
        <v>833</v>
      </c>
    </row>
    <row r="219" spans="1:8" ht="12" customHeight="1" x14ac:dyDescent="0.2">
      <c r="A219" s="450"/>
      <c r="B219" s="81" t="s">
        <v>755</v>
      </c>
      <c r="C219" s="39"/>
      <c r="D219" s="39"/>
      <c r="E219" s="39"/>
      <c r="F219" s="39" t="s">
        <v>909</v>
      </c>
      <c r="G219" s="39"/>
      <c r="H219" s="422" t="s">
        <v>744</v>
      </c>
    </row>
    <row r="220" spans="1:8" ht="12" customHeight="1" x14ac:dyDescent="0.2">
      <c r="A220" s="450"/>
      <c r="B220" s="76"/>
      <c r="C220" s="50"/>
      <c r="D220" s="50"/>
      <c r="E220" s="50"/>
      <c r="F220" s="50"/>
      <c r="G220" s="50"/>
      <c r="H220" s="423"/>
    </row>
    <row r="221" spans="1:8" ht="12" hidden="1" customHeight="1" x14ac:dyDescent="0.2">
      <c r="A221" s="450"/>
      <c r="B221" s="76"/>
      <c r="C221" s="50"/>
      <c r="D221" s="50"/>
      <c r="E221" s="50"/>
      <c r="F221" s="50"/>
      <c r="G221" s="50"/>
      <c r="H221" s="59" t="s">
        <v>277</v>
      </c>
    </row>
    <row r="222" spans="1:8" ht="12" hidden="1" customHeight="1" x14ac:dyDescent="0.2">
      <c r="A222" s="450"/>
      <c r="B222" s="76"/>
      <c r="C222" s="50"/>
      <c r="D222" s="50"/>
      <c r="E222" s="50"/>
      <c r="F222" s="50"/>
      <c r="G222" s="50"/>
      <c r="H222" s="59" t="s">
        <v>278</v>
      </c>
    </row>
    <row r="223" spans="1:8" hidden="1" x14ac:dyDescent="0.2">
      <c r="A223" s="450"/>
      <c r="B223" s="76"/>
      <c r="C223" s="50"/>
      <c r="D223" s="50"/>
      <c r="E223" s="50"/>
      <c r="F223" s="50"/>
      <c r="G223" s="50"/>
      <c r="H223" s="59" t="s">
        <v>279</v>
      </c>
    </row>
    <row r="224" spans="1:8" hidden="1" x14ac:dyDescent="0.2">
      <c r="A224" s="451"/>
      <c r="B224" s="64"/>
      <c r="C224" s="38"/>
      <c r="D224" s="38"/>
      <c r="E224" s="38"/>
      <c r="F224" s="38"/>
      <c r="G224" s="38"/>
      <c r="H224" s="56" t="s">
        <v>280</v>
      </c>
    </row>
    <row r="225" spans="1:8" ht="12" customHeight="1" x14ac:dyDescent="0.2">
      <c r="A225" s="436" t="s">
        <v>834</v>
      </c>
      <c r="B225" s="434" t="s">
        <v>294</v>
      </c>
      <c r="C225" s="435"/>
      <c r="D225" s="435"/>
      <c r="E225" s="435"/>
      <c r="F225" s="435"/>
      <c r="G225" s="442"/>
      <c r="H225" s="77" t="s">
        <v>295</v>
      </c>
    </row>
    <row r="226" spans="1:8" x14ac:dyDescent="0.2">
      <c r="A226" s="437"/>
      <c r="B226" s="74" t="s">
        <v>753</v>
      </c>
      <c r="C226" s="39" t="s">
        <v>909</v>
      </c>
      <c r="D226" s="71" t="s">
        <v>262</v>
      </c>
      <c r="E226" s="39"/>
      <c r="F226" s="39">
        <v>0</v>
      </c>
      <c r="G226" s="55" t="s">
        <v>791</v>
      </c>
      <c r="H226" s="59" t="s">
        <v>296</v>
      </c>
    </row>
    <row r="227" spans="1:8" x14ac:dyDescent="0.2">
      <c r="A227" s="437"/>
      <c r="B227" s="74" t="s">
        <v>755</v>
      </c>
      <c r="C227" s="39" t="s">
        <v>909</v>
      </c>
      <c r="D227" s="71" t="s">
        <v>262</v>
      </c>
      <c r="E227" s="39"/>
      <c r="F227" s="39">
        <v>0</v>
      </c>
      <c r="G227" s="55" t="s">
        <v>791</v>
      </c>
      <c r="H227" s="78" t="s">
        <v>264</v>
      </c>
    </row>
    <row r="228" spans="1:8" x14ac:dyDescent="0.2">
      <c r="A228" s="437"/>
      <c r="B228" s="76" t="s">
        <v>757</v>
      </c>
      <c r="C228" s="39" t="s">
        <v>909</v>
      </c>
      <c r="D228" s="71" t="s">
        <v>262</v>
      </c>
      <c r="E228" s="39"/>
      <c r="F228" s="39">
        <v>0</v>
      </c>
      <c r="G228" s="55" t="s">
        <v>791</v>
      </c>
      <c r="H228" s="78" t="s">
        <v>265</v>
      </c>
    </row>
    <row r="229" spans="1:8" x14ac:dyDescent="0.2">
      <c r="A229" s="437"/>
      <c r="B229" s="76"/>
      <c r="C229" s="50"/>
      <c r="D229" s="50"/>
      <c r="E229" s="50"/>
      <c r="F229" s="50"/>
      <c r="G229" s="55"/>
      <c r="H229" s="78" t="s">
        <v>297</v>
      </c>
    </row>
    <row r="230" spans="1:8" ht="12" customHeight="1" x14ac:dyDescent="0.2">
      <c r="A230" s="437"/>
      <c r="B230" s="76"/>
      <c r="C230" s="50"/>
      <c r="D230" s="50"/>
      <c r="E230" s="50"/>
      <c r="F230" s="50"/>
      <c r="G230" s="55"/>
      <c r="H230" s="78" t="s">
        <v>298</v>
      </c>
    </row>
    <row r="231" spans="1:8" ht="12" customHeight="1" x14ac:dyDescent="0.2">
      <c r="A231" s="438"/>
      <c r="B231" s="64"/>
      <c r="C231" s="38"/>
      <c r="D231" s="38"/>
      <c r="E231" s="38"/>
      <c r="F231" s="38"/>
      <c r="G231" s="53"/>
      <c r="H231" s="79" t="s">
        <v>299</v>
      </c>
    </row>
    <row r="232" spans="1:8" ht="12" customHeight="1" x14ac:dyDescent="0.2">
      <c r="A232" s="436" t="s">
        <v>835</v>
      </c>
      <c r="B232" s="434" t="s">
        <v>294</v>
      </c>
      <c r="C232" s="435"/>
      <c r="D232" s="435"/>
      <c r="E232" s="435"/>
      <c r="F232" s="435"/>
      <c r="G232" s="442"/>
      <c r="H232" s="62" t="s">
        <v>239</v>
      </c>
    </row>
    <row r="233" spans="1:8" ht="12" customHeight="1" x14ac:dyDescent="0.2">
      <c r="A233" s="437"/>
      <c r="B233" s="74" t="s">
        <v>753</v>
      </c>
      <c r="C233" s="39" t="s">
        <v>909</v>
      </c>
      <c r="D233" s="71" t="s">
        <v>262</v>
      </c>
      <c r="E233" s="39"/>
      <c r="F233" s="39">
        <v>0</v>
      </c>
      <c r="G233" s="55" t="s">
        <v>791</v>
      </c>
      <c r="H233" s="443" t="s">
        <v>744</v>
      </c>
    </row>
    <row r="234" spans="1:8" x14ac:dyDescent="0.2">
      <c r="A234" s="437"/>
      <c r="B234" s="74" t="s">
        <v>755</v>
      </c>
      <c r="C234" s="39" t="s">
        <v>909</v>
      </c>
      <c r="D234" s="71" t="s">
        <v>262</v>
      </c>
      <c r="E234" s="39"/>
      <c r="F234" s="39">
        <v>0</v>
      </c>
      <c r="G234" s="55" t="s">
        <v>791</v>
      </c>
      <c r="H234" s="427"/>
    </row>
    <row r="235" spans="1:8" hidden="1" x14ac:dyDescent="0.2">
      <c r="A235" s="437"/>
      <c r="B235" s="76" t="s">
        <v>757</v>
      </c>
      <c r="C235" s="39" t="s">
        <v>909</v>
      </c>
      <c r="D235" s="71" t="s">
        <v>262</v>
      </c>
      <c r="E235" s="39"/>
      <c r="F235" s="39">
        <v>0</v>
      </c>
      <c r="G235" s="55" t="s">
        <v>791</v>
      </c>
      <c r="H235" s="55" t="s">
        <v>277</v>
      </c>
    </row>
    <row r="236" spans="1:8" hidden="1" x14ac:dyDescent="0.2">
      <c r="A236" s="437"/>
      <c r="B236" s="76"/>
      <c r="C236" s="50"/>
      <c r="D236" s="50"/>
      <c r="E236" s="50"/>
      <c r="F236" s="50"/>
      <c r="G236" s="55"/>
      <c r="H236" s="55" t="s">
        <v>278</v>
      </c>
    </row>
    <row r="237" spans="1:8" ht="12" hidden="1" customHeight="1" x14ac:dyDescent="0.2">
      <c r="A237" s="437"/>
      <c r="B237" s="76"/>
      <c r="C237" s="50"/>
      <c r="D237" s="50"/>
      <c r="E237" s="50"/>
      <c r="F237" s="50"/>
      <c r="G237" s="55"/>
      <c r="H237" s="55" t="s">
        <v>279</v>
      </c>
    </row>
    <row r="238" spans="1:8" ht="12" hidden="1" customHeight="1" x14ac:dyDescent="0.2">
      <c r="A238" s="438"/>
      <c r="B238" s="64"/>
      <c r="C238" s="38"/>
      <c r="D238" s="38"/>
      <c r="E238" s="38"/>
      <c r="F238" s="38"/>
      <c r="G238" s="53"/>
      <c r="H238" s="53" t="s">
        <v>280</v>
      </c>
    </row>
    <row r="239" spans="1:8" ht="12" customHeight="1" x14ac:dyDescent="0.2">
      <c r="A239" s="436" t="s">
        <v>836</v>
      </c>
      <c r="B239" s="444" t="s">
        <v>714</v>
      </c>
      <c r="C239" s="445"/>
      <c r="D239" s="445"/>
      <c r="E239" s="445"/>
      <c r="F239" s="73"/>
      <c r="G239" s="62"/>
      <c r="H239" s="58" t="s">
        <v>268</v>
      </c>
    </row>
    <row r="240" spans="1:8" ht="12" customHeight="1" x14ac:dyDescent="0.2">
      <c r="A240" s="437"/>
      <c r="B240" s="420" t="s">
        <v>269</v>
      </c>
      <c r="C240" s="421"/>
      <c r="D240" s="421"/>
      <c r="E240" s="421"/>
      <c r="F240" s="39">
        <v>0</v>
      </c>
      <c r="G240" s="55" t="s">
        <v>715</v>
      </c>
      <c r="H240" s="59" t="s">
        <v>270</v>
      </c>
    </row>
    <row r="241" spans="1:8" ht="12" customHeight="1" x14ac:dyDescent="0.2">
      <c r="A241" s="437"/>
      <c r="B241" s="420" t="s">
        <v>271</v>
      </c>
      <c r="C241" s="421"/>
      <c r="D241" s="421"/>
      <c r="E241" s="421"/>
      <c r="F241" s="39">
        <v>0</v>
      </c>
      <c r="G241" s="55" t="s">
        <v>715</v>
      </c>
      <c r="H241" s="59" t="s">
        <v>272</v>
      </c>
    </row>
    <row r="242" spans="1:8" ht="12" customHeight="1" x14ac:dyDescent="0.2">
      <c r="A242" s="438"/>
      <c r="B242" s="447" t="s">
        <v>273</v>
      </c>
      <c r="C242" s="448"/>
      <c r="D242" s="448"/>
      <c r="E242" s="448"/>
      <c r="F242" s="52">
        <v>0</v>
      </c>
      <c r="G242" s="53" t="s">
        <v>715</v>
      </c>
      <c r="H242" s="56" t="s">
        <v>274</v>
      </c>
    </row>
    <row r="243" spans="1:8" ht="12" customHeight="1" x14ac:dyDescent="0.2">
      <c r="A243" s="436" t="s">
        <v>837</v>
      </c>
      <c r="B243" s="444" t="s">
        <v>714</v>
      </c>
      <c r="C243" s="445"/>
      <c r="D243" s="445"/>
      <c r="E243" s="445"/>
      <c r="F243" s="39">
        <v>0</v>
      </c>
      <c r="G243" s="62" t="s">
        <v>715</v>
      </c>
      <c r="H243" s="62" t="s">
        <v>239</v>
      </c>
    </row>
    <row r="244" spans="1:8" ht="12" customHeight="1" x14ac:dyDescent="0.2">
      <c r="A244" s="437"/>
      <c r="B244" s="76"/>
      <c r="C244" s="50"/>
      <c r="D244" s="50"/>
      <c r="E244" s="50"/>
      <c r="F244" s="50"/>
      <c r="G244" s="55"/>
      <c r="H244" s="443" t="s">
        <v>744</v>
      </c>
    </row>
    <row r="245" spans="1:8" ht="12" customHeight="1" x14ac:dyDescent="0.2">
      <c r="A245" s="437"/>
      <c r="B245" s="76"/>
      <c r="C245" s="50"/>
      <c r="D245" s="50"/>
      <c r="E245" s="50"/>
      <c r="F245" s="50"/>
      <c r="G245" s="55"/>
      <c r="H245" s="427"/>
    </row>
    <row r="246" spans="1:8" ht="12" hidden="1" customHeight="1" x14ac:dyDescent="0.2">
      <c r="A246" s="437"/>
      <c r="B246" s="76"/>
      <c r="C246" s="50"/>
      <c r="D246" s="50"/>
      <c r="E246" s="50"/>
      <c r="F246" s="50"/>
      <c r="G246" s="55"/>
      <c r="H246" s="55" t="s">
        <v>277</v>
      </c>
    </row>
    <row r="247" spans="1:8" ht="12" hidden="1" customHeight="1" x14ac:dyDescent="0.2">
      <c r="A247" s="437"/>
      <c r="B247" s="76"/>
      <c r="C247" s="50"/>
      <c r="D247" s="50"/>
      <c r="E247" s="50"/>
      <c r="F247" s="50"/>
      <c r="G247" s="55"/>
      <c r="H247" s="55" t="s">
        <v>278</v>
      </c>
    </row>
    <row r="248" spans="1:8" ht="12" hidden="1" customHeight="1" x14ac:dyDescent="0.2">
      <c r="A248" s="437"/>
      <c r="B248" s="76"/>
      <c r="C248" s="50"/>
      <c r="D248" s="50"/>
      <c r="E248" s="50"/>
      <c r="F248" s="50"/>
      <c r="G248" s="55"/>
      <c r="H248" s="55" t="s">
        <v>279</v>
      </c>
    </row>
    <row r="249" spans="1:8" ht="12" hidden="1" customHeight="1" x14ac:dyDescent="0.2">
      <c r="A249" s="438"/>
      <c r="B249" s="64"/>
      <c r="C249" s="38"/>
      <c r="D249" s="38"/>
      <c r="E249" s="38"/>
      <c r="F249" s="38"/>
      <c r="G249" s="53"/>
      <c r="H249" s="53" t="s">
        <v>280</v>
      </c>
    </row>
    <row r="250" spans="1:8" ht="12" customHeight="1" x14ac:dyDescent="0.2">
      <c r="A250" s="436" t="s">
        <v>932</v>
      </c>
      <c r="B250" s="444" t="s">
        <v>714</v>
      </c>
      <c r="C250" s="445"/>
      <c r="D250" s="445"/>
      <c r="E250" s="445"/>
      <c r="F250" s="57">
        <v>0</v>
      </c>
      <c r="G250" s="62" t="s">
        <v>715</v>
      </c>
      <c r="H250" s="58" t="s">
        <v>239</v>
      </c>
    </row>
    <row r="251" spans="1:8" ht="12" customHeight="1" x14ac:dyDescent="0.2">
      <c r="A251" s="437"/>
      <c r="B251" s="76"/>
      <c r="C251" s="50"/>
      <c r="D251" s="50"/>
      <c r="E251" s="50"/>
      <c r="F251" s="50"/>
      <c r="G251" s="55"/>
      <c r="H251" s="422" t="s">
        <v>744</v>
      </c>
    </row>
    <row r="252" spans="1:8" ht="12" customHeight="1" x14ac:dyDescent="0.2">
      <c r="A252" s="437"/>
      <c r="B252" s="64"/>
      <c r="C252" s="38"/>
      <c r="D252" s="38"/>
      <c r="E252" s="38"/>
      <c r="F252" s="38"/>
      <c r="G252" s="53"/>
      <c r="H252" s="446"/>
    </row>
    <row r="253" spans="1:8" ht="12" hidden="1" customHeight="1" x14ac:dyDescent="0.2">
      <c r="A253" s="437"/>
      <c r="B253" s="76"/>
      <c r="C253" s="50"/>
      <c r="D253" s="50"/>
      <c r="E253" s="50"/>
      <c r="F253" s="50"/>
      <c r="G253" s="55"/>
      <c r="H253" s="55" t="s">
        <v>277</v>
      </c>
    </row>
    <row r="254" spans="1:8" ht="12" hidden="1" customHeight="1" x14ac:dyDescent="0.2">
      <c r="A254" s="437"/>
      <c r="B254" s="76"/>
      <c r="C254" s="50"/>
      <c r="D254" s="50"/>
      <c r="E254" s="50"/>
      <c r="F254" s="50"/>
      <c r="G254" s="55"/>
      <c r="H254" s="55" t="s">
        <v>278</v>
      </c>
    </row>
    <row r="255" spans="1:8" ht="12" hidden="1" customHeight="1" x14ac:dyDescent="0.2">
      <c r="A255" s="437"/>
      <c r="B255" s="76"/>
      <c r="C255" s="50"/>
      <c r="D255" s="50"/>
      <c r="E255" s="50"/>
      <c r="F255" s="50"/>
      <c r="G255" s="55"/>
      <c r="H255" s="55" t="s">
        <v>279</v>
      </c>
    </row>
    <row r="256" spans="1:8" ht="12" hidden="1" customHeight="1" x14ac:dyDescent="0.2">
      <c r="A256" s="438"/>
      <c r="B256" s="64"/>
      <c r="C256" s="38"/>
      <c r="D256" s="38"/>
      <c r="E256" s="38"/>
      <c r="F256" s="38"/>
      <c r="G256" s="53"/>
      <c r="H256" s="53" t="s">
        <v>280</v>
      </c>
    </row>
    <row r="257" spans="1:8" ht="12" hidden="1" customHeight="1" x14ac:dyDescent="0.2">
      <c r="A257" s="436" t="s">
        <v>838</v>
      </c>
      <c r="B257" s="434" t="s">
        <v>839</v>
      </c>
      <c r="C257" s="435"/>
      <c r="D257" s="435"/>
      <c r="E257" s="435"/>
      <c r="F257" s="435"/>
      <c r="G257" s="442"/>
      <c r="H257" s="62" t="s">
        <v>840</v>
      </c>
    </row>
    <row r="258" spans="1:8" ht="12" hidden="1" customHeight="1" x14ac:dyDescent="0.2">
      <c r="A258" s="437"/>
      <c r="B258" s="420"/>
      <c r="C258" s="421"/>
      <c r="D258" s="421"/>
      <c r="E258" s="421"/>
      <c r="F258" s="421"/>
      <c r="G258" s="427"/>
      <c r="H258" s="443" t="s">
        <v>744</v>
      </c>
    </row>
    <row r="259" spans="1:8" ht="12" hidden="1" customHeight="1" x14ac:dyDescent="0.2">
      <c r="A259" s="437"/>
      <c r="B259" s="420"/>
      <c r="C259" s="421"/>
      <c r="D259" s="421"/>
      <c r="E259" s="421"/>
      <c r="F259" s="421"/>
      <c r="G259" s="427"/>
      <c r="H259" s="427"/>
    </row>
    <row r="260" spans="1:8" ht="12" hidden="1" customHeight="1" x14ac:dyDescent="0.2">
      <c r="A260" s="437"/>
      <c r="B260" s="76"/>
      <c r="C260" s="50"/>
      <c r="D260" s="50"/>
      <c r="E260" s="50"/>
      <c r="F260" s="50"/>
      <c r="G260" s="55"/>
      <c r="H260" s="55" t="s">
        <v>277</v>
      </c>
    </row>
    <row r="261" spans="1:8" ht="12" hidden="1" customHeight="1" x14ac:dyDescent="0.2">
      <c r="A261" s="437"/>
      <c r="B261" s="76"/>
      <c r="C261" s="50"/>
      <c r="D261" s="50"/>
      <c r="E261" s="50"/>
      <c r="F261" s="50"/>
      <c r="G261" s="55"/>
      <c r="H261" s="55" t="s">
        <v>278</v>
      </c>
    </row>
    <row r="262" spans="1:8" ht="12" hidden="1" customHeight="1" x14ac:dyDescent="0.2">
      <c r="A262" s="437"/>
      <c r="B262" s="76"/>
      <c r="C262" s="50"/>
      <c r="D262" s="50"/>
      <c r="E262" s="50"/>
      <c r="F262" s="50"/>
      <c r="G262" s="55"/>
      <c r="H262" s="55" t="s">
        <v>279</v>
      </c>
    </row>
    <row r="263" spans="1:8" ht="12" hidden="1" customHeight="1" x14ac:dyDescent="0.2">
      <c r="A263" s="438"/>
      <c r="B263" s="64"/>
      <c r="C263" s="38"/>
      <c r="D263" s="38"/>
      <c r="E263" s="38"/>
      <c r="F263" s="38"/>
      <c r="G263" s="53"/>
      <c r="H263" s="53" t="s">
        <v>280</v>
      </c>
    </row>
    <row r="264" spans="1:8" ht="12" hidden="1" customHeight="1" x14ac:dyDescent="0.2">
      <c r="A264" s="439" t="s">
        <v>841</v>
      </c>
      <c r="B264" s="440"/>
      <c r="C264" s="440"/>
      <c r="D264" s="440"/>
      <c r="E264" s="440"/>
      <c r="F264" s="440"/>
      <c r="G264" s="440"/>
      <c r="H264" s="441"/>
    </row>
    <row r="265" spans="1:8" ht="12" hidden="1" customHeight="1" x14ac:dyDescent="0.2">
      <c r="A265" s="428" t="s">
        <v>842</v>
      </c>
      <c r="B265" s="434" t="s">
        <v>843</v>
      </c>
      <c r="C265" s="435"/>
      <c r="D265" s="435"/>
      <c r="E265" s="435"/>
      <c r="F265" s="39">
        <v>0</v>
      </c>
      <c r="G265" s="62" t="s">
        <v>844</v>
      </c>
      <c r="H265" s="58" t="s">
        <v>840</v>
      </c>
    </row>
    <row r="266" spans="1:8" ht="12" hidden="1" customHeight="1" x14ac:dyDescent="0.2">
      <c r="A266" s="429"/>
      <c r="B266" s="420" t="s">
        <v>719</v>
      </c>
      <c r="C266" s="421"/>
      <c r="D266" s="421"/>
      <c r="E266" s="421"/>
      <c r="F266" s="39"/>
      <c r="G266" s="55"/>
      <c r="H266" s="422" t="s">
        <v>744</v>
      </c>
    </row>
    <row r="267" spans="1:8" ht="12" hidden="1" customHeight="1" x14ac:dyDescent="0.2">
      <c r="A267" s="429"/>
      <c r="B267" s="420" t="s">
        <v>845</v>
      </c>
      <c r="C267" s="421"/>
      <c r="D267" s="421"/>
      <c r="E267" s="421"/>
      <c r="F267" s="39">
        <v>0</v>
      </c>
      <c r="G267" s="55" t="s">
        <v>846</v>
      </c>
      <c r="H267" s="423"/>
    </row>
    <row r="268" spans="1:8" ht="12" hidden="1" customHeight="1" x14ac:dyDescent="0.2">
      <c r="A268" s="429"/>
      <c r="B268" s="420" t="s">
        <v>847</v>
      </c>
      <c r="C268" s="421"/>
      <c r="D268" s="421"/>
      <c r="E268" s="421"/>
      <c r="F268" s="39">
        <v>0</v>
      </c>
      <c r="G268" s="55" t="s">
        <v>846</v>
      </c>
      <c r="H268" s="59" t="s">
        <v>277</v>
      </c>
    </row>
    <row r="269" spans="1:8" ht="12" hidden="1" customHeight="1" x14ac:dyDescent="0.2">
      <c r="A269" s="429"/>
      <c r="B269" s="420" t="s">
        <v>848</v>
      </c>
      <c r="C269" s="421"/>
      <c r="D269" s="421"/>
      <c r="E269" s="421"/>
      <c r="F269" s="39">
        <v>0</v>
      </c>
      <c r="G269" s="55" t="s">
        <v>846</v>
      </c>
      <c r="H269" s="59" t="s">
        <v>278</v>
      </c>
    </row>
    <row r="270" spans="1:8" ht="12" hidden="1" customHeight="1" x14ac:dyDescent="0.2">
      <c r="A270" s="429"/>
      <c r="B270" s="420" t="s">
        <v>849</v>
      </c>
      <c r="C270" s="421"/>
      <c r="D270" s="421"/>
      <c r="E270" s="421"/>
      <c r="F270" s="39">
        <v>0</v>
      </c>
      <c r="G270" s="55" t="s">
        <v>846</v>
      </c>
      <c r="H270" s="59" t="s">
        <v>279</v>
      </c>
    </row>
    <row r="271" spans="1:8" ht="12" hidden="1" customHeight="1" x14ac:dyDescent="0.2">
      <c r="A271" s="430"/>
      <c r="B271" s="64"/>
      <c r="C271" s="38"/>
      <c r="D271" s="38"/>
      <c r="E271" s="38"/>
      <c r="F271" s="38"/>
      <c r="G271" s="53"/>
      <c r="H271" s="56" t="s">
        <v>280</v>
      </c>
    </row>
    <row r="272" spans="1:8" ht="12" hidden="1" customHeight="1" x14ac:dyDescent="0.2">
      <c r="A272" s="428" t="s">
        <v>850</v>
      </c>
      <c r="B272" s="434" t="s">
        <v>851</v>
      </c>
      <c r="C272" s="435"/>
      <c r="D272" s="435"/>
      <c r="E272" s="435"/>
      <c r="F272" s="39">
        <v>0</v>
      </c>
      <c r="G272" s="62" t="s">
        <v>715</v>
      </c>
      <c r="H272" s="58" t="s">
        <v>840</v>
      </c>
    </row>
    <row r="273" spans="1:9" ht="12" hidden="1" customHeight="1" x14ac:dyDescent="0.2">
      <c r="A273" s="429"/>
      <c r="B273" s="420" t="s">
        <v>852</v>
      </c>
      <c r="C273" s="421"/>
      <c r="D273" s="421"/>
      <c r="E273" s="421"/>
      <c r="F273" s="39">
        <v>0</v>
      </c>
      <c r="G273" s="55" t="s">
        <v>715</v>
      </c>
      <c r="H273" s="422" t="s">
        <v>744</v>
      </c>
    </row>
    <row r="274" spans="1:9" ht="12" hidden="1" customHeight="1" x14ac:dyDescent="0.2">
      <c r="A274" s="429"/>
      <c r="B274" s="76"/>
      <c r="C274" s="50"/>
      <c r="D274" s="50"/>
      <c r="E274" s="50"/>
      <c r="F274" s="50"/>
      <c r="G274" s="55"/>
      <c r="H274" s="423"/>
    </row>
    <row r="275" spans="1:9" ht="12" hidden="1" customHeight="1" x14ac:dyDescent="0.2">
      <c r="A275" s="429"/>
      <c r="B275" s="76"/>
      <c r="C275" s="50"/>
      <c r="D275" s="50"/>
      <c r="E275" s="50"/>
      <c r="F275" s="50"/>
      <c r="G275" s="55"/>
      <c r="H275" s="59" t="s">
        <v>277</v>
      </c>
    </row>
    <row r="276" spans="1:9" ht="12" hidden="1" customHeight="1" x14ac:dyDescent="0.2">
      <c r="A276" s="429"/>
      <c r="B276" s="76"/>
      <c r="C276" s="50"/>
      <c r="D276" s="50"/>
      <c r="E276" s="50"/>
      <c r="F276" s="50"/>
      <c r="G276" s="55"/>
      <c r="H276" s="59" t="s">
        <v>278</v>
      </c>
    </row>
    <row r="277" spans="1:9" ht="12" hidden="1" customHeight="1" x14ac:dyDescent="0.2">
      <c r="A277" s="429"/>
      <c r="B277" s="76"/>
      <c r="C277" s="50"/>
      <c r="D277" s="50"/>
      <c r="E277" s="50"/>
      <c r="F277" s="50"/>
      <c r="G277" s="55"/>
      <c r="H277" s="59" t="s">
        <v>279</v>
      </c>
    </row>
    <row r="278" spans="1:9" ht="12" hidden="1" customHeight="1" x14ac:dyDescent="0.2">
      <c r="A278" s="430"/>
      <c r="B278" s="64"/>
      <c r="C278" s="38"/>
      <c r="D278" s="38"/>
      <c r="E278" s="38"/>
      <c r="F278" s="38"/>
      <c r="G278" s="53"/>
      <c r="H278" s="56" t="s">
        <v>280</v>
      </c>
    </row>
    <row r="279" spans="1:9" ht="12" hidden="1" customHeight="1" x14ac:dyDescent="0.2">
      <c r="A279" s="428" t="s">
        <v>853</v>
      </c>
      <c r="B279" s="434" t="s">
        <v>854</v>
      </c>
      <c r="C279" s="435"/>
      <c r="D279" s="435"/>
      <c r="E279" s="435"/>
      <c r="F279" s="435"/>
      <c r="G279" s="62"/>
      <c r="H279" s="58" t="s">
        <v>855</v>
      </c>
    </row>
    <row r="280" spans="1:9" ht="12" hidden="1" customHeight="1" x14ac:dyDescent="0.2">
      <c r="A280" s="429"/>
      <c r="B280" s="431"/>
      <c r="C280" s="432"/>
      <c r="D280" s="432"/>
      <c r="E280" s="432"/>
      <c r="F280" s="432"/>
      <c r="G280" s="433"/>
      <c r="H280" s="59" t="s">
        <v>537</v>
      </c>
    </row>
    <row r="281" spans="1:9" ht="12" hidden="1" customHeight="1" x14ac:dyDescent="0.2">
      <c r="A281" s="429"/>
      <c r="B281" s="74" t="s">
        <v>538</v>
      </c>
      <c r="C281" s="71"/>
      <c r="D281" s="71"/>
      <c r="E281" s="71"/>
      <c r="F281" s="39">
        <v>0</v>
      </c>
      <c r="G281" s="55" t="s">
        <v>791</v>
      </c>
      <c r="H281" s="59" t="s">
        <v>539</v>
      </c>
    </row>
    <row r="282" spans="1:9" hidden="1" x14ac:dyDescent="0.2">
      <c r="A282" s="429"/>
      <c r="B282" s="74" t="s">
        <v>540</v>
      </c>
      <c r="C282" s="71"/>
      <c r="D282" s="71"/>
      <c r="E282" s="71"/>
      <c r="F282" s="39">
        <v>0</v>
      </c>
      <c r="G282" s="55" t="s">
        <v>715</v>
      </c>
      <c r="H282" s="59" t="s">
        <v>541</v>
      </c>
    </row>
    <row r="283" spans="1:9" s="85" customFormat="1" hidden="1" x14ac:dyDescent="0.2">
      <c r="A283" s="430"/>
      <c r="B283" s="75" t="s">
        <v>542</v>
      </c>
      <c r="C283" s="72"/>
      <c r="D283" s="72"/>
      <c r="E283" s="72"/>
      <c r="F283" s="39">
        <v>0</v>
      </c>
      <c r="G283" s="53" t="s">
        <v>715</v>
      </c>
      <c r="H283" s="56"/>
      <c r="I283" s="26"/>
    </row>
    <row r="284" spans="1:9" hidden="1" x14ac:dyDescent="0.2">
      <c r="A284" s="424" t="s">
        <v>543</v>
      </c>
      <c r="B284" s="434" t="s">
        <v>544</v>
      </c>
      <c r="C284" s="435"/>
      <c r="D284" s="435"/>
      <c r="E284" s="435"/>
      <c r="F284" s="57">
        <v>0</v>
      </c>
      <c r="G284" s="62" t="s">
        <v>715</v>
      </c>
      <c r="H284" s="58" t="s">
        <v>840</v>
      </c>
    </row>
    <row r="285" spans="1:9" hidden="1" x14ac:dyDescent="0.2">
      <c r="A285" s="425"/>
      <c r="B285" s="420" t="s">
        <v>545</v>
      </c>
      <c r="C285" s="421"/>
      <c r="D285" s="421"/>
      <c r="E285" s="421"/>
      <c r="F285" s="39">
        <v>0</v>
      </c>
      <c r="G285" s="82" t="s">
        <v>715</v>
      </c>
      <c r="H285" s="422" t="s">
        <v>744</v>
      </c>
    </row>
    <row r="286" spans="1:9" hidden="1" x14ac:dyDescent="0.2">
      <c r="A286" s="425"/>
      <c r="B286" s="420" t="s">
        <v>546</v>
      </c>
      <c r="C286" s="421"/>
      <c r="D286" s="421"/>
      <c r="E286" s="421"/>
      <c r="F286" s="421"/>
      <c r="G286" s="427"/>
      <c r="H286" s="423"/>
    </row>
    <row r="287" spans="1:9" hidden="1" x14ac:dyDescent="0.2">
      <c r="A287" s="425"/>
      <c r="B287" s="420" t="s">
        <v>547</v>
      </c>
      <c r="C287" s="421"/>
      <c r="D287" s="421"/>
      <c r="E287" s="421"/>
      <c r="F287" s="39" t="s">
        <v>909</v>
      </c>
      <c r="G287" s="55"/>
      <c r="H287" s="59" t="s">
        <v>277</v>
      </c>
    </row>
    <row r="288" spans="1:9" hidden="1" x14ac:dyDescent="0.2">
      <c r="A288" s="425"/>
      <c r="B288" s="420" t="s">
        <v>548</v>
      </c>
      <c r="C288" s="421"/>
      <c r="D288" s="421"/>
      <c r="E288" s="421"/>
      <c r="F288" s="39" t="s">
        <v>909</v>
      </c>
      <c r="G288" s="55"/>
      <c r="H288" s="59" t="s">
        <v>278</v>
      </c>
    </row>
    <row r="289" spans="1:9" hidden="1" x14ac:dyDescent="0.2">
      <c r="A289" s="425"/>
      <c r="B289" s="420" t="s">
        <v>549</v>
      </c>
      <c r="C289" s="421"/>
      <c r="D289" s="421"/>
      <c r="E289" s="421"/>
      <c r="F289" s="39">
        <v>0</v>
      </c>
      <c r="G289" s="55" t="s">
        <v>791</v>
      </c>
      <c r="H289" s="59" t="s">
        <v>279</v>
      </c>
    </row>
    <row r="290" spans="1:9" hidden="1" x14ac:dyDescent="0.2">
      <c r="A290" s="426"/>
      <c r="B290" s="64"/>
      <c r="C290" s="38"/>
      <c r="D290" s="38"/>
      <c r="E290" s="38"/>
      <c r="F290" s="38"/>
      <c r="G290" s="53"/>
      <c r="H290" s="56" t="s">
        <v>280</v>
      </c>
    </row>
    <row r="291" spans="1:9" hidden="1" x14ac:dyDescent="0.2">
      <c r="A291" s="424" t="s">
        <v>550</v>
      </c>
      <c r="B291" s="80" t="s">
        <v>753</v>
      </c>
      <c r="C291" s="39"/>
      <c r="D291" s="39"/>
      <c r="E291" s="39"/>
      <c r="F291" s="39" t="s">
        <v>909</v>
      </c>
      <c r="G291" s="39"/>
      <c r="H291" s="58" t="s">
        <v>840</v>
      </c>
    </row>
    <row r="292" spans="1:9" hidden="1" x14ac:dyDescent="0.2">
      <c r="A292" s="425"/>
      <c r="B292" s="74" t="s">
        <v>755</v>
      </c>
      <c r="C292" s="39"/>
      <c r="D292" s="39"/>
      <c r="E292" s="39"/>
      <c r="F292" s="39" t="s">
        <v>909</v>
      </c>
      <c r="G292" s="39"/>
      <c r="H292" s="422" t="s">
        <v>744</v>
      </c>
    </row>
    <row r="293" spans="1:9" hidden="1" x14ac:dyDescent="0.2">
      <c r="A293" s="425"/>
      <c r="B293" s="76" t="s">
        <v>757</v>
      </c>
      <c r="C293" s="39"/>
      <c r="D293" s="39"/>
      <c r="E293" s="39"/>
      <c r="F293" s="39"/>
      <c r="G293" s="39"/>
      <c r="H293" s="423"/>
    </row>
    <row r="294" spans="1:9" hidden="1" x14ac:dyDescent="0.2">
      <c r="A294" s="425"/>
      <c r="B294" s="76"/>
      <c r="C294" s="50"/>
      <c r="D294" s="50"/>
      <c r="E294" s="50"/>
      <c r="F294" s="50"/>
      <c r="G294" s="55"/>
      <c r="H294" s="59" t="s">
        <v>277</v>
      </c>
    </row>
    <row r="295" spans="1:9" hidden="1" x14ac:dyDescent="0.2">
      <c r="A295" s="425"/>
      <c r="B295" s="76"/>
      <c r="C295" s="50"/>
      <c r="D295" s="50"/>
      <c r="E295" s="50"/>
      <c r="F295" s="50"/>
      <c r="G295" s="55"/>
      <c r="H295" s="59" t="s">
        <v>278</v>
      </c>
    </row>
    <row r="296" spans="1:9" hidden="1" x14ac:dyDescent="0.2">
      <c r="A296" s="425"/>
      <c r="B296" s="76"/>
      <c r="C296" s="50"/>
      <c r="D296" s="50"/>
      <c r="E296" s="50"/>
      <c r="F296" s="50"/>
      <c r="G296" s="55"/>
      <c r="H296" s="59" t="s">
        <v>279</v>
      </c>
    </row>
    <row r="297" spans="1:9" hidden="1" x14ac:dyDescent="0.2">
      <c r="A297" s="426"/>
      <c r="B297" s="64"/>
      <c r="C297" s="38"/>
      <c r="D297" s="38"/>
      <c r="E297" s="38"/>
      <c r="F297" s="38"/>
      <c r="G297" s="53"/>
      <c r="H297" s="56" t="s">
        <v>280</v>
      </c>
    </row>
    <row r="298" spans="1:9" x14ac:dyDescent="0.2">
      <c r="A298" s="73"/>
    </row>
    <row r="299" spans="1:9" x14ac:dyDescent="0.2">
      <c r="A299" s="85" t="s">
        <v>551</v>
      </c>
      <c r="B299" s="85"/>
      <c r="C299" s="85"/>
      <c r="D299" s="85"/>
      <c r="E299" s="85"/>
      <c r="F299" s="85"/>
      <c r="G299" s="85"/>
      <c r="H299" s="85" t="s">
        <v>576</v>
      </c>
      <c r="I299" s="85"/>
    </row>
    <row r="300" spans="1:9" x14ac:dyDescent="0.2">
      <c r="F300" s="414" t="s">
        <v>1177</v>
      </c>
      <c r="G300" s="414"/>
      <c r="H300" s="414"/>
    </row>
    <row r="301" spans="1:9" x14ac:dyDescent="0.2">
      <c r="A301" s="26" t="s">
        <v>1181</v>
      </c>
      <c r="H301" s="26" t="s">
        <v>552</v>
      </c>
    </row>
  </sheetData>
  <mergeCells count="241">
    <mergeCell ref="F17:H17"/>
    <mergeCell ref="F300:H300"/>
    <mergeCell ref="B93:E93"/>
    <mergeCell ref="B94:E94"/>
    <mergeCell ref="B176:G176"/>
    <mergeCell ref="B97:E97"/>
    <mergeCell ref="B102:E102"/>
    <mergeCell ref="B96:E96"/>
    <mergeCell ref="B121:E121"/>
    <mergeCell ref="B122:E122"/>
    <mergeCell ref="B98:E98"/>
    <mergeCell ref="B99:E99"/>
    <mergeCell ref="B100:E100"/>
    <mergeCell ref="B101:E101"/>
    <mergeCell ref="F109:G109"/>
    <mergeCell ref="B79:E79"/>
    <mergeCell ref="B76:E76"/>
    <mergeCell ref="B77:E77"/>
    <mergeCell ref="B80:E80"/>
    <mergeCell ref="B107:E107"/>
    <mergeCell ref="B89:E89"/>
    <mergeCell ref="B95:E95"/>
    <mergeCell ref="B108:E108"/>
    <mergeCell ref="A105:H105"/>
    <mergeCell ref="A83:A87"/>
    <mergeCell ref="B83:E83"/>
    <mergeCell ref="B84:E84"/>
    <mergeCell ref="B85:E85"/>
    <mergeCell ref="B86:E86"/>
    <mergeCell ref="B87:E87"/>
    <mergeCell ref="B88:E88"/>
    <mergeCell ref="B92:E92"/>
    <mergeCell ref="B91:E91"/>
    <mergeCell ref="A103:A104"/>
    <mergeCell ref="A92:A98"/>
    <mergeCell ref="A99:A102"/>
    <mergeCell ref="A88:A91"/>
    <mergeCell ref="B50:E50"/>
    <mergeCell ref="B43:E43"/>
    <mergeCell ref="A6:H6"/>
    <mergeCell ref="A7:H7"/>
    <mergeCell ref="A8:H8"/>
    <mergeCell ref="B31:E31"/>
    <mergeCell ref="B27:G27"/>
    <mergeCell ref="A28:H28"/>
    <mergeCell ref="B30:E30"/>
    <mergeCell ref="A29:A31"/>
    <mergeCell ref="B29:E29"/>
    <mergeCell ref="A32:A34"/>
    <mergeCell ref="B33:E33"/>
    <mergeCell ref="B34:E34"/>
    <mergeCell ref="B49:E49"/>
    <mergeCell ref="B39:E39"/>
    <mergeCell ref="B38:E38"/>
    <mergeCell ref="B48:E48"/>
    <mergeCell ref="A35:A39"/>
    <mergeCell ref="B36:E36"/>
    <mergeCell ref="B37:E37"/>
    <mergeCell ref="B32:E32"/>
    <mergeCell ref="A50:A51"/>
    <mergeCell ref="B51:E51"/>
    <mergeCell ref="A47:A49"/>
    <mergeCell ref="A44:A46"/>
    <mergeCell ref="A40:A43"/>
    <mergeCell ref="B41:E41"/>
    <mergeCell ref="B40:E40"/>
    <mergeCell ref="B42:E42"/>
    <mergeCell ref="B46:E46"/>
    <mergeCell ref="A1:H1"/>
    <mergeCell ref="A2:H2"/>
    <mergeCell ref="A3:H3"/>
    <mergeCell ref="A5:H5"/>
    <mergeCell ref="B44:E44"/>
    <mergeCell ref="B45:E45"/>
    <mergeCell ref="B47:E47"/>
    <mergeCell ref="B35:E35"/>
    <mergeCell ref="F10:H10"/>
    <mergeCell ref="F11:H11"/>
    <mergeCell ref="G18:H18"/>
    <mergeCell ref="G20:H20"/>
    <mergeCell ref="F12:H12"/>
    <mergeCell ref="F13:H13"/>
    <mergeCell ref="F14:H14"/>
    <mergeCell ref="F15:H15"/>
    <mergeCell ref="F16:H16"/>
    <mergeCell ref="B54:G54"/>
    <mergeCell ref="B52:E52"/>
    <mergeCell ref="A69:A71"/>
    <mergeCell ref="B78:E78"/>
    <mergeCell ref="A78:A82"/>
    <mergeCell ref="B72:E72"/>
    <mergeCell ref="B73:E73"/>
    <mergeCell ref="A72:A77"/>
    <mergeCell ref="B74:E74"/>
    <mergeCell ref="B75:E75"/>
    <mergeCell ref="B53:E53"/>
    <mergeCell ref="B61:G61"/>
    <mergeCell ref="B70:E70"/>
    <mergeCell ref="A68:H68"/>
    <mergeCell ref="B60:G60"/>
    <mergeCell ref="B55:G55"/>
    <mergeCell ref="A52:A67"/>
    <mergeCell ref="B117:E117"/>
    <mergeCell ref="A120:A123"/>
    <mergeCell ref="B120:E120"/>
    <mergeCell ref="B123:E123"/>
    <mergeCell ref="A116:A119"/>
    <mergeCell ref="B69:E69"/>
    <mergeCell ref="B118:E118"/>
    <mergeCell ref="B119:E119"/>
    <mergeCell ref="A112:A115"/>
    <mergeCell ref="B81:E81"/>
    <mergeCell ref="B82:E82"/>
    <mergeCell ref="B90:E90"/>
    <mergeCell ref="B115:E115"/>
    <mergeCell ref="B104:E104"/>
    <mergeCell ref="B103:E103"/>
    <mergeCell ref="A106:A111"/>
    <mergeCell ref="B106:E106"/>
    <mergeCell ref="B109:E109"/>
    <mergeCell ref="B110:E110"/>
    <mergeCell ref="B111:E111"/>
    <mergeCell ref="B112:E112"/>
    <mergeCell ref="B113:E113"/>
    <mergeCell ref="B114:E114"/>
    <mergeCell ref="B116:E116"/>
    <mergeCell ref="B133:E133"/>
    <mergeCell ref="B134:E134"/>
    <mergeCell ref="A133:A134"/>
    <mergeCell ref="B135:E135"/>
    <mergeCell ref="B136:E136"/>
    <mergeCell ref="B137:E137"/>
    <mergeCell ref="A135:A138"/>
    <mergeCell ref="B138:E138"/>
    <mergeCell ref="B128:E128"/>
    <mergeCell ref="B129:E129"/>
    <mergeCell ref="B130:E130"/>
    <mergeCell ref="A124:A132"/>
    <mergeCell ref="B124:E124"/>
    <mergeCell ref="B125:E125"/>
    <mergeCell ref="B126:E126"/>
    <mergeCell ref="B127:E127"/>
    <mergeCell ref="B131:E131"/>
    <mergeCell ref="B132:E132"/>
    <mergeCell ref="B146:E146"/>
    <mergeCell ref="B145:E145"/>
    <mergeCell ref="B148:G148"/>
    <mergeCell ref="A147:A153"/>
    <mergeCell ref="A144:A145"/>
    <mergeCell ref="B147:G147"/>
    <mergeCell ref="B144:E144"/>
    <mergeCell ref="B139:E139"/>
    <mergeCell ref="B140:E140"/>
    <mergeCell ref="B141:E141"/>
    <mergeCell ref="A140:A143"/>
    <mergeCell ref="B142:E142"/>
    <mergeCell ref="B143:E143"/>
    <mergeCell ref="H166:H167"/>
    <mergeCell ref="B165:E165"/>
    <mergeCell ref="A165:A171"/>
    <mergeCell ref="B172:G172"/>
    <mergeCell ref="A172:A175"/>
    <mergeCell ref="B180:E180"/>
    <mergeCell ref="A176:A179"/>
    <mergeCell ref="A154:A157"/>
    <mergeCell ref="B158:E158"/>
    <mergeCell ref="H159:H160"/>
    <mergeCell ref="A158:A164"/>
    <mergeCell ref="B154:E154"/>
    <mergeCell ref="B155:E155"/>
    <mergeCell ref="B156:E156"/>
    <mergeCell ref="B157:E157"/>
    <mergeCell ref="B194:G194"/>
    <mergeCell ref="A194:A200"/>
    <mergeCell ref="B201:G201"/>
    <mergeCell ref="A201:A207"/>
    <mergeCell ref="A208:A211"/>
    <mergeCell ref="B212:G212"/>
    <mergeCell ref="B181:D181"/>
    <mergeCell ref="H181:H182"/>
    <mergeCell ref="A180:A186"/>
    <mergeCell ref="B187:E187"/>
    <mergeCell ref="B188:G188"/>
    <mergeCell ref="H188:H189"/>
    <mergeCell ref="A187:A193"/>
    <mergeCell ref="B217:G217"/>
    <mergeCell ref="H219:H220"/>
    <mergeCell ref="A217:A224"/>
    <mergeCell ref="A225:A231"/>
    <mergeCell ref="B225:G225"/>
    <mergeCell ref="B232:G232"/>
    <mergeCell ref="B213:G213"/>
    <mergeCell ref="A212:A216"/>
    <mergeCell ref="B208:E208"/>
    <mergeCell ref="B209:E209"/>
    <mergeCell ref="B210:E210"/>
    <mergeCell ref="B211:E211"/>
    <mergeCell ref="B243:E243"/>
    <mergeCell ref="H244:H245"/>
    <mergeCell ref="A243:A249"/>
    <mergeCell ref="A250:A256"/>
    <mergeCell ref="B250:E250"/>
    <mergeCell ref="H251:H252"/>
    <mergeCell ref="H233:H234"/>
    <mergeCell ref="A232:A238"/>
    <mergeCell ref="B239:E239"/>
    <mergeCell ref="B240:E240"/>
    <mergeCell ref="B241:E241"/>
    <mergeCell ref="B242:E242"/>
    <mergeCell ref="A239:A242"/>
    <mergeCell ref="B267:E267"/>
    <mergeCell ref="B268:E268"/>
    <mergeCell ref="B269:E269"/>
    <mergeCell ref="B270:E270"/>
    <mergeCell ref="H273:H274"/>
    <mergeCell ref="B272:E272"/>
    <mergeCell ref="B273:E273"/>
    <mergeCell ref="A257:A263"/>
    <mergeCell ref="A264:H264"/>
    <mergeCell ref="B265:E265"/>
    <mergeCell ref="B266:E266"/>
    <mergeCell ref="H266:H267"/>
    <mergeCell ref="A265:A271"/>
    <mergeCell ref="B257:G257"/>
    <mergeCell ref="B258:G258"/>
    <mergeCell ref="B259:G259"/>
    <mergeCell ref="H258:H259"/>
    <mergeCell ref="B289:E289"/>
    <mergeCell ref="H285:H286"/>
    <mergeCell ref="H292:H293"/>
    <mergeCell ref="A284:A290"/>
    <mergeCell ref="A291:A297"/>
    <mergeCell ref="B287:E287"/>
    <mergeCell ref="B286:G286"/>
    <mergeCell ref="B288:E288"/>
    <mergeCell ref="A272:A278"/>
    <mergeCell ref="B280:G280"/>
    <mergeCell ref="A279:A283"/>
    <mergeCell ref="B284:E284"/>
    <mergeCell ref="B285:E285"/>
    <mergeCell ref="B279:F279"/>
  </mergeCells>
  <phoneticPr fontId="6" type="noConversion"/>
  <pageMargins left="0.19685039370078741" right="0.19685039370078741" top="0.59055118110236227" bottom="0.59055118110236227" header="0.39370078740157483" footer="0"/>
  <pageSetup paperSize="9" firstPageNumber="11" fitToHeight="9" orientation="portrait" useFirstPageNumber="1" r:id="rId1"/>
  <headerFooter alignWithMargins="0">
    <oddHeader>&amp;C&amp;P</oddHeader>
  </headerFooter>
  <rowBreaks count="4" manualBreakCount="4">
    <brk id="51" max="16383" man="1"/>
    <brk id="103" max="16383" man="1"/>
    <brk id="163" max="16383" man="1"/>
    <brk id="22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topLeftCell="A35" zoomScale="99" zoomScaleNormal="99" workbookViewId="0">
      <selection activeCell="A69" sqref="A69:D69"/>
    </sheetView>
  </sheetViews>
  <sheetFormatPr defaultRowHeight="12" x14ac:dyDescent="0.2"/>
  <cols>
    <col min="1" max="1" width="3.85546875" style="26" customWidth="1"/>
    <col min="2" max="2" width="17.85546875" style="26" customWidth="1"/>
    <col min="3" max="3" width="68.7109375" style="26" customWidth="1"/>
    <col min="4" max="4" width="7.42578125" style="26" customWidth="1"/>
    <col min="5" max="16384" width="9.140625" style="26"/>
  </cols>
  <sheetData>
    <row r="1" spans="1:7" ht="18.75" customHeight="1" x14ac:dyDescent="0.2">
      <c r="A1" s="414"/>
      <c r="B1" s="414"/>
      <c r="C1" s="414"/>
      <c r="D1" s="414"/>
    </row>
    <row r="2" spans="1:7" x14ac:dyDescent="0.2">
      <c r="A2" s="495" t="s">
        <v>939</v>
      </c>
      <c r="B2" s="495"/>
      <c r="C2" s="495"/>
      <c r="D2" s="495"/>
    </row>
    <row r="3" spans="1:7" hidden="1" x14ac:dyDescent="0.2">
      <c r="A3" s="492" t="s">
        <v>890</v>
      </c>
      <c r="B3" s="492"/>
      <c r="C3" s="492"/>
      <c r="D3" s="492"/>
    </row>
    <row r="4" spans="1:7" x14ac:dyDescent="0.2">
      <c r="A4" s="406" t="s">
        <v>891</v>
      </c>
      <c r="B4" s="406"/>
      <c r="C4" s="406"/>
      <c r="D4" s="406"/>
    </row>
    <row r="5" spans="1:7" x14ac:dyDescent="0.2">
      <c r="A5" s="406" t="s">
        <v>938</v>
      </c>
      <c r="B5" s="406"/>
      <c r="C5" s="406"/>
      <c r="D5" s="406"/>
    </row>
    <row r="6" spans="1:7" ht="12.75" thickBot="1" x14ac:dyDescent="0.25">
      <c r="A6" s="493"/>
      <c r="B6" s="493"/>
      <c r="C6" s="493"/>
      <c r="D6" s="493"/>
    </row>
    <row r="7" spans="1:7" ht="22.5" customHeight="1" x14ac:dyDescent="0.2">
      <c r="A7" s="496" t="s">
        <v>892</v>
      </c>
      <c r="B7" s="487" t="s">
        <v>893</v>
      </c>
      <c r="C7" s="488"/>
      <c r="D7" s="496" t="s">
        <v>894</v>
      </c>
    </row>
    <row r="8" spans="1:7" ht="14.25" customHeight="1" thickBot="1" x14ac:dyDescent="0.25">
      <c r="A8" s="498"/>
      <c r="B8" s="489"/>
      <c r="C8" s="490"/>
      <c r="D8" s="497"/>
    </row>
    <row r="9" spans="1:7" ht="12.75" customHeight="1" x14ac:dyDescent="0.2">
      <c r="A9" s="254"/>
      <c r="B9" s="491" t="s">
        <v>895</v>
      </c>
      <c r="C9" s="484"/>
      <c r="D9" s="484"/>
    </row>
    <row r="10" spans="1:7" x14ac:dyDescent="0.2">
      <c r="A10" s="483">
        <v>1</v>
      </c>
      <c r="B10" s="484" t="s">
        <v>940</v>
      </c>
      <c r="C10" s="484"/>
      <c r="D10" s="494">
        <v>6</v>
      </c>
      <c r="E10" s="25"/>
      <c r="F10" s="25"/>
      <c r="G10" s="25"/>
    </row>
    <row r="11" spans="1:7" ht="3" customHeight="1" x14ac:dyDescent="0.2">
      <c r="A11" s="484"/>
      <c r="B11" s="484"/>
      <c r="C11" s="484"/>
      <c r="D11" s="494"/>
      <c r="E11" s="85"/>
    </row>
    <row r="12" spans="1:7" x14ac:dyDescent="0.2">
      <c r="A12" s="485">
        <v>2</v>
      </c>
      <c r="B12" s="485" t="s">
        <v>941</v>
      </c>
      <c r="C12" s="485"/>
      <c r="D12" s="482">
        <v>1</v>
      </c>
    </row>
    <row r="13" spans="1:7" ht="1.5" customHeight="1" x14ac:dyDescent="0.2">
      <c r="A13" s="485"/>
      <c r="B13" s="485"/>
      <c r="C13" s="485"/>
      <c r="D13" s="482"/>
    </row>
    <row r="14" spans="1:7" x14ac:dyDescent="0.2">
      <c r="A14" s="485">
        <v>3</v>
      </c>
      <c r="B14" s="485" t="s">
        <v>942</v>
      </c>
      <c r="C14" s="485"/>
      <c r="D14" s="486"/>
    </row>
    <row r="15" spans="1:7" ht="1.5" customHeight="1" x14ac:dyDescent="0.2">
      <c r="A15" s="485"/>
      <c r="B15" s="485"/>
      <c r="C15" s="485"/>
      <c r="D15" s="486"/>
    </row>
    <row r="16" spans="1:7" x14ac:dyDescent="0.2">
      <c r="A16" s="485">
        <v>4</v>
      </c>
      <c r="B16" s="482" t="s">
        <v>896</v>
      </c>
      <c r="C16" s="482" t="s">
        <v>897</v>
      </c>
      <c r="D16" s="482">
        <v>2</v>
      </c>
    </row>
    <row r="17" spans="1:4" ht="4.5" customHeight="1" x14ac:dyDescent="0.2">
      <c r="A17" s="485"/>
      <c r="B17" s="482"/>
      <c r="C17" s="482"/>
      <c r="D17" s="482"/>
    </row>
    <row r="18" spans="1:4" x14ac:dyDescent="0.2">
      <c r="A18" s="485"/>
      <c r="B18" s="482"/>
      <c r="C18" s="482" t="s">
        <v>898</v>
      </c>
      <c r="D18" s="482">
        <v>4</v>
      </c>
    </row>
    <row r="19" spans="1:4" ht="4.5" customHeight="1" x14ac:dyDescent="0.2">
      <c r="A19" s="485"/>
      <c r="B19" s="482"/>
      <c r="C19" s="482"/>
      <c r="D19" s="482"/>
    </row>
    <row r="20" spans="1:4" x14ac:dyDescent="0.2">
      <c r="A20" s="485"/>
      <c r="B20" s="482"/>
      <c r="C20" s="482" t="s">
        <v>899</v>
      </c>
      <c r="D20" s="482" t="s">
        <v>342</v>
      </c>
    </row>
    <row r="21" spans="1:4" ht="3" customHeight="1" x14ac:dyDescent="0.2">
      <c r="A21" s="485"/>
      <c r="B21" s="482"/>
      <c r="C21" s="482"/>
      <c r="D21" s="482"/>
    </row>
    <row r="22" spans="1:4" x14ac:dyDescent="0.2">
      <c r="A22" s="485"/>
      <c r="B22" s="482"/>
      <c r="C22" s="482" t="s">
        <v>900</v>
      </c>
      <c r="D22" s="482">
        <v>1</v>
      </c>
    </row>
    <row r="23" spans="1:4" ht="3" customHeight="1" x14ac:dyDescent="0.2">
      <c r="A23" s="485"/>
      <c r="B23" s="482"/>
      <c r="C23" s="482"/>
      <c r="D23" s="482"/>
    </row>
    <row r="24" spans="1:4" x14ac:dyDescent="0.2">
      <c r="A24" s="485"/>
      <c r="B24" s="482"/>
      <c r="C24" s="482" t="s">
        <v>901</v>
      </c>
      <c r="D24" s="486"/>
    </row>
    <row r="25" spans="1:4" ht="3.75" customHeight="1" x14ac:dyDescent="0.2">
      <c r="A25" s="485"/>
      <c r="B25" s="482"/>
      <c r="C25" s="482"/>
      <c r="D25" s="486"/>
    </row>
    <row r="26" spans="1:4" x14ac:dyDescent="0.2">
      <c r="A26" s="485"/>
      <c r="B26" s="482"/>
      <c r="C26" s="482" t="s">
        <v>902</v>
      </c>
      <c r="D26" s="482">
        <v>1</v>
      </c>
    </row>
    <row r="27" spans="1:4" ht="3" customHeight="1" x14ac:dyDescent="0.2">
      <c r="A27" s="485"/>
      <c r="B27" s="482"/>
      <c r="C27" s="482"/>
      <c r="D27" s="482"/>
    </row>
    <row r="28" spans="1:4" x14ac:dyDescent="0.2">
      <c r="A28" s="485"/>
      <c r="B28" s="482"/>
      <c r="C28" s="482" t="s">
        <v>903</v>
      </c>
      <c r="D28" s="482">
        <v>1</v>
      </c>
    </row>
    <row r="29" spans="1:4" ht="4.5" customHeight="1" x14ac:dyDescent="0.2">
      <c r="A29" s="485"/>
      <c r="B29" s="482"/>
      <c r="C29" s="482"/>
      <c r="D29" s="482"/>
    </row>
    <row r="30" spans="1:4" hidden="1" x14ac:dyDescent="0.2">
      <c r="A30" s="485"/>
      <c r="B30" s="482"/>
      <c r="C30" s="482" t="s">
        <v>904</v>
      </c>
      <c r="D30" s="482" t="s">
        <v>342</v>
      </c>
    </row>
    <row r="31" spans="1:4" hidden="1" x14ac:dyDescent="0.2">
      <c r="A31" s="485"/>
      <c r="B31" s="482"/>
      <c r="C31" s="482"/>
      <c r="D31" s="482"/>
    </row>
    <row r="32" spans="1:4" x14ac:dyDescent="0.2">
      <c r="A32" s="485"/>
      <c r="B32" s="482"/>
      <c r="C32" s="482" t="s">
        <v>943</v>
      </c>
      <c r="D32" s="482">
        <v>1</v>
      </c>
    </row>
    <row r="33" spans="1:4" ht="31.5" customHeight="1" x14ac:dyDescent="0.2">
      <c r="A33" s="485"/>
      <c r="B33" s="482"/>
      <c r="C33" s="482"/>
      <c r="D33" s="482"/>
    </row>
    <row r="34" spans="1:4" x14ac:dyDescent="0.2">
      <c r="A34" s="485">
        <v>5</v>
      </c>
      <c r="B34" s="482" t="s">
        <v>905</v>
      </c>
      <c r="C34" s="482"/>
      <c r="D34" s="482" t="s">
        <v>342</v>
      </c>
    </row>
    <row r="35" spans="1:4" ht="23.25" customHeight="1" x14ac:dyDescent="0.2">
      <c r="A35" s="485"/>
      <c r="B35" s="482"/>
      <c r="C35" s="482"/>
      <c r="D35" s="482"/>
    </row>
    <row r="36" spans="1:4" s="85" customFormat="1" x14ac:dyDescent="0.2">
      <c r="A36" s="255"/>
      <c r="B36" s="491" t="s">
        <v>906</v>
      </c>
      <c r="C36" s="484"/>
      <c r="D36" s="484"/>
    </row>
    <row r="37" spans="1:4" ht="29.25" customHeight="1" x14ac:dyDescent="0.2">
      <c r="A37" s="83">
        <v>6</v>
      </c>
      <c r="B37" s="485" t="s">
        <v>456</v>
      </c>
      <c r="C37" s="485"/>
      <c r="D37" s="83" t="s">
        <v>342</v>
      </c>
    </row>
    <row r="38" spans="1:4" ht="12.75" customHeight="1" x14ac:dyDescent="0.2">
      <c r="A38" s="482">
        <v>7</v>
      </c>
      <c r="B38" s="482" t="s">
        <v>457</v>
      </c>
      <c r="C38" s="482"/>
      <c r="D38" s="482" t="s">
        <v>342</v>
      </c>
    </row>
    <row r="39" spans="1:4" ht="4.5" customHeight="1" x14ac:dyDescent="0.2">
      <c r="A39" s="482"/>
      <c r="B39" s="482"/>
      <c r="C39" s="482"/>
      <c r="D39" s="482"/>
    </row>
    <row r="40" spans="1:4" ht="12.75" customHeight="1" x14ac:dyDescent="0.2">
      <c r="A40" s="482">
        <v>8</v>
      </c>
      <c r="B40" s="482" t="s">
        <v>458</v>
      </c>
      <c r="C40" s="482"/>
      <c r="D40" s="482" t="s">
        <v>342</v>
      </c>
    </row>
    <row r="41" spans="1:4" ht="5.25" customHeight="1" x14ac:dyDescent="0.2">
      <c r="A41" s="482"/>
      <c r="B41" s="482"/>
      <c r="C41" s="482"/>
      <c r="D41" s="482"/>
    </row>
    <row r="42" spans="1:4" ht="12.75" customHeight="1" x14ac:dyDescent="0.2">
      <c r="A42" s="482">
        <v>9</v>
      </c>
      <c r="B42" s="482" t="s">
        <v>459</v>
      </c>
      <c r="C42" s="482"/>
      <c r="D42" s="482" t="s">
        <v>342</v>
      </c>
    </row>
    <row r="43" spans="1:4" ht="4.5" customHeight="1" x14ac:dyDescent="0.2">
      <c r="A43" s="482"/>
      <c r="B43" s="482"/>
      <c r="C43" s="482"/>
      <c r="D43" s="482"/>
    </row>
    <row r="44" spans="1:4" ht="12.75" customHeight="1" x14ac:dyDescent="0.2">
      <c r="A44" s="482">
        <v>10</v>
      </c>
      <c r="B44" s="482" t="s">
        <v>460</v>
      </c>
      <c r="C44" s="482"/>
      <c r="D44" s="482">
        <v>1</v>
      </c>
    </row>
    <row r="45" spans="1:4" x14ac:dyDescent="0.2">
      <c r="A45" s="482"/>
      <c r="B45" s="482"/>
      <c r="C45" s="482"/>
      <c r="D45" s="482"/>
    </row>
    <row r="46" spans="1:4" ht="12.75" customHeight="1" x14ac:dyDescent="0.2">
      <c r="A46" s="482">
        <v>11</v>
      </c>
      <c r="B46" s="482" t="s">
        <v>461</v>
      </c>
      <c r="C46" s="482"/>
      <c r="D46" s="482">
        <v>4</v>
      </c>
    </row>
    <row r="47" spans="1:4" ht="28.5" customHeight="1" x14ac:dyDescent="0.2">
      <c r="A47" s="482"/>
      <c r="B47" s="482"/>
      <c r="C47" s="482"/>
      <c r="D47" s="482"/>
    </row>
    <row r="48" spans="1:4" ht="12.75" customHeight="1" x14ac:dyDescent="0.2">
      <c r="A48" s="482">
        <v>12</v>
      </c>
      <c r="B48" s="482" t="s">
        <v>462</v>
      </c>
      <c r="C48" s="482"/>
      <c r="D48" s="482">
        <v>1</v>
      </c>
    </row>
    <row r="49" spans="1:4" ht="3" customHeight="1" x14ac:dyDescent="0.2">
      <c r="A49" s="482"/>
      <c r="B49" s="482"/>
      <c r="C49" s="482"/>
      <c r="D49" s="482"/>
    </row>
    <row r="50" spans="1:4" ht="12.75" hidden="1" customHeight="1" x14ac:dyDescent="0.2">
      <c r="A50" s="482">
        <v>13</v>
      </c>
      <c r="B50" s="482" t="s">
        <v>461</v>
      </c>
      <c r="C50" s="482"/>
      <c r="D50" s="482">
        <v>4</v>
      </c>
    </row>
    <row r="51" spans="1:4" hidden="1" x14ac:dyDescent="0.2">
      <c r="A51" s="482"/>
      <c r="B51" s="482"/>
      <c r="C51" s="482"/>
      <c r="D51" s="482"/>
    </row>
    <row r="52" spans="1:4" ht="12.75" customHeight="1" x14ac:dyDescent="0.2">
      <c r="A52" s="482">
        <v>14</v>
      </c>
      <c r="B52" s="482" t="s">
        <v>944</v>
      </c>
      <c r="C52" s="482"/>
      <c r="D52" s="482">
        <v>3</v>
      </c>
    </row>
    <row r="53" spans="1:4" x14ac:dyDescent="0.2">
      <c r="A53" s="482"/>
      <c r="B53" s="482"/>
      <c r="C53" s="482"/>
      <c r="D53" s="482"/>
    </row>
    <row r="54" spans="1:4" ht="12.75" customHeight="1" x14ac:dyDescent="0.2">
      <c r="A54" s="482">
        <v>15</v>
      </c>
      <c r="B54" s="482" t="s">
        <v>463</v>
      </c>
      <c r="C54" s="482"/>
      <c r="D54" s="482" t="s">
        <v>342</v>
      </c>
    </row>
    <row r="55" spans="1:4" x14ac:dyDescent="0.2">
      <c r="A55" s="482"/>
      <c r="B55" s="482"/>
      <c r="C55" s="482"/>
      <c r="D55" s="482"/>
    </row>
    <row r="56" spans="1:4" ht="12.75" customHeight="1" x14ac:dyDescent="0.2">
      <c r="A56" s="482">
        <v>16</v>
      </c>
      <c r="B56" s="482" t="s">
        <v>464</v>
      </c>
      <c r="C56" s="482"/>
      <c r="D56" s="482">
        <v>6</v>
      </c>
    </row>
    <row r="57" spans="1:4" x14ac:dyDescent="0.2">
      <c r="A57" s="482"/>
      <c r="B57" s="482"/>
      <c r="C57" s="482"/>
      <c r="D57" s="482"/>
    </row>
    <row r="58" spans="1:4" ht="12.75" customHeight="1" x14ac:dyDescent="0.2">
      <c r="A58" s="482">
        <v>17</v>
      </c>
      <c r="B58" s="482" t="s">
        <v>945</v>
      </c>
      <c r="C58" s="482"/>
      <c r="D58" s="482">
        <v>4</v>
      </c>
    </row>
    <row r="59" spans="1:4" ht="13.5" customHeight="1" x14ac:dyDescent="0.2">
      <c r="A59" s="482"/>
      <c r="B59" s="482"/>
      <c r="C59" s="482"/>
      <c r="D59" s="482"/>
    </row>
    <row r="60" spans="1:4" ht="12.75" customHeight="1" x14ac:dyDescent="0.2">
      <c r="A60" s="482">
        <v>18</v>
      </c>
      <c r="B60" s="482" t="s">
        <v>946</v>
      </c>
      <c r="C60" s="482"/>
      <c r="D60" s="482" t="s">
        <v>342</v>
      </c>
    </row>
    <row r="61" spans="1:4" x14ac:dyDescent="0.2">
      <c r="A61" s="482"/>
      <c r="B61" s="482"/>
      <c r="C61" s="482"/>
      <c r="D61" s="482"/>
    </row>
    <row r="62" spans="1:4" ht="12.75" hidden="1" customHeight="1" x14ac:dyDescent="0.2">
      <c r="A62" s="482">
        <v>19</v>
      </c>
    </row>
    <row r="63" spans="1:4" hidden="1" x14ac:dyDescent="0.2">
      <c r="A63" s="482"/>
    </row>
    <row r="64" spans="1:4" ht="30.75" customHeight="1" x14ac:dyDescent="0.2">
      <c r="A64" s="500"/>
      <c r="B64" s="500"/>
      <c r="C64" s="500"/>
      <c r="D64" s="500"/>
    </row>
    <row r="66" spans="1:4" ht="13.5" customHeight="1" x14ac:dyDescent="0.2">
      <c r="A66" s="501" t="s">
        <v>947</v>
      </c>
      <c r="B66" s="501"/>
      <c r="C66" s="501"/>
      <c r="D66" s="501"/>
    </row>
    <row r="67" spans="1:4" ht="12.75" customHeight="1" x14ac:dyDescent="0.2">
      <c r="A67" s="499" t="s">
        <v>31</v>
      </c>
      <c r="B67" s="499"/>
      <c r="C67" s="499"/>
      <c r="D67" s="499"/>
    </row>
    <row r="68" spans="1:4" x14ac:dyDescent="0.2">
      <c r="A68" s="414"/>
      <c r="B68" s="414"/>
      <c r="C68" s="414"/>
      <c r="D68" s="414"/>
    </row>
    <row r="69" spans="1:4" ht="12.75" customHeight="1" x14ac:dyDescent="0.2">
      <c r="A69" s="499" t="s">
        <v>1112</v>
      </c>
      <c r="B69" s="499"/>
      <c r="C69" s="499"/>
      <c r="D69" s="499"/>
    </row>
    <row r="70" spans="1:4" ht="12.75" customHeight="1" x14ac:dyDescent="0.2">
      <c r="A70" s="499" t="s">
        <v>948</v>
      </c>
      <c r="B70" s="499"/>
      <c r="C70" s="499"/>
      <c r="D70" s="499"/>
    </row>
  </sheetData>
  <mergeCells count="87">
    <mergeCell ref="A46:A47"/>
    <mergeCell ref="A48:A49"/>
    <mergeCell ref="D48:D49"/>
    <mergeCell ref="D54:D55"/>
    <mergeCell ref="D52:D53"/>
    <mergeCell ref="B54:C55"/>
    <mergeCell ref="D46:D47"/>
    <mergeCell ref="B46:C47"/>
    <mergeCell ref="B48:C49"/>
    <mergeCell ref="A50:A51"/>
    <mergeCell ref="D50:D51"/>
    <mergeCell ref="A52:A53"/>
    <mergeCell ref="A54:A55"/>
    <mergeCell ref="B50:C51"/>
    <mergeCell ref="B52:C53"/>
    <mergeCell ref="D56:D57"/>
    <mergeCell ref="B56:C57"/>
    <mergeCell ref="A70:D70"/>
    <mergeCell ref="A64:D64"/>
    <mergeCell ref="A66:D66"/>
    <mergeCell ref="A67:D67"/>
    <mergeCell ref="B58:C59"/>
    <mergeCell ref="A68:D68"/>
    <mergeCell ref="A69:D69"/>
    <mergeCell ref="A56:A57"/>
    <mergeCell ref="A58:A59"/>
    <mergeCell ref="B60:C61"/>
    <mergeCell ref="A60:A61"/>
    <mergeCell ref="A62:A63"/>
    <mergeCell ref="D60:D61"/>
    <mergeCell ref="D58:D59"/>
    <mergeCell ref="A44:A45"/>
    <mergeCell ref="A38:A39"/>
    <mergeCell ref="B37:C37"/>
    <mergeCell ref="A34:A35"/>
    <mergeCell ref="A40:A41"/>
    <mergeCell ref="B38:C39"/>
    <mergeCell ref="A42:A43"/>
    <mergeCell ref="B44:C45"/>
    <mergeCell ref="D18:D19"/>
    <mergeCell ref="D20:D21"/>
    <mergeCell ref="D44:D45"/>
    <mergeCell ref="B34:C35"/>
    <mergeCell ref="D34:D35"/>
    <mergeCell ref="D40:D41"/>
    <mergeCell ref="B36:D36"/>
    <mergeCell ref="B40:C41"/>
    <mergeCell ref="B42:C43"/>
    <mergeCell ref="D42:D43"/>
    <mergeCell ref="D38:D39"/>
    <mergeCell ref="B16:B33"/>
    <mergeCell ref="C32:C33"/>
    <mergeCell ref="C24:C25"/>
    <mergeCell ref="B7:C8"/>
    <mergeCell ref="B9:D9"/>
    <mergeCell ref="B10:C11"/>
    <mergeCell ref="A1:D1"/>
    <mergeCell ref="A3:D3"/>
    <mergeCell ref="A4:D4"/>
    <mergeCell ref="A5:D5"/>
    <mergeCell ref="A6:D6"/>
    <mergeCell ref="D10:D11"/>
    <mergeCell ref="A2:D2"/>
    <mergeCell ref="D7:D8"/>
    <mergeCell ref="A7:A8"/>
    <mergeCell ref="A10:A11"/>
    <mergeCell ref="A16:A33"/>
    <mergeCell ref="D16:D17"/>
    <mergeCell ref="D32:D33"/>
    <mergeCell ref="D24:D25"/>
    <mergeCell ref="D30:D31"/>
    <mergeCell ref="A12:A13"/>
    <mergeCell ref="B12:C13"/>
    <mergeCell ref="D12:D13"/>
    <mergeCell ref="A14:A15"/>
    <mergeCell ref="B14:C15"/>
    <mergeCell ref="D14:D15"/>
    <mergeCell ref="C16:C17"/>
    <mergeCell ref="C20:C21"/>
    <mergeCell ref="C18:C19"/>
    <mergeCell ref="C28:C29"/>
    <mergeCell ref="C30:C31"/>
    <mergeCell ref="C22:C23"/>
    <mergeCell ref="D22:D23"/>
    <mergeCell ref="C26:C27"/>
    <mergeCell ref="D26:D27"/>
    <mergeCell ref="D28:D29"/>
  </mergeCells>
  <phoneticPr fontId="6" type="noConversion"/>
  <pageMargins left="0.32" right="0.39370078740157483" top="0.59055118110236227" bottom="0.39370078740157483" header="0.39370078740157483" footer="0.51181102362204722"/>
  <pageSetup paperSize="9" firstPageNumber="16" orientation="portrait" useFirstPageNumber="1" r:id="rId1"/>
  <headerFooter alignWithMargins="0">
    <oddHeader>&amp;C&amp;P</oddHeader>
    <firstHeader>&amp;C16</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5"/>
  <sheetViews>
    <sheetView workbookViewId="0">
      <selection sqref="A1:F1"/>
    </sheetView>
  </sheetViews>
  <sheetFormatPr defaultRowHeight="12" x14ac:dyDescent="0.2"/>
  <cols>
    <col min="1" max="1" width="3.5703125" style="26" customWidth="1"/>
    <col min="2" max="2" width="46" style="26" customWidth="1"/>
    <col min="3" max="3" width="12.28515625" style="26" customWidth="1"/>
    <col min="4" max="5" width="12.7109375" style="26" customWidth="1"/>
    <col min="6" max="6" width="8.28515625" style="26" customWidth="1"/>
    <col min="7" max="7" width="6.28515625" style="26" customWidth="1"/>
    <col min="8" max="16384" width="9.140625" style="26"/>
  </cols>
  <sheetData>
    <row r="1" spans="1:8" x14ac:dyDescent="0.2">
      <c r="A1" s="531" t="s">
        <v>935</v>
      </c>
      <c r="B1" s="531"/>
      <c r="C1" s="531"/>
      <c r="D1" s="531"/>
      <c r="E1" s="531"/>
      <c r="F1" s="531"/>
    </row>
    <row r="2" spans="1:8" ht="12" hidden="1" customHeight="1" x14ac:dyDescent="0.2">
      <c r="A2" s="531" t="s">
        <v>66</v>
      </c>
      <c r="B2" s="531"/>
      <c r="C2" s="531"/>
      <c r="D2" s="531"/>
      <c r="E2" s="531"/>
      <c r="F2" s="531"/>
    </row>
    <row r="3" spans="1:8" ht="12" hidden="1" customHeight="1" x14ac:dyDescent="0.2">
      <c r="A3" s="531" t="s">
        <v>67</v>
      </c>
      <c r="B3" s="531"/>
      <c r="C3" s="531"/>
      <c r="D3" s="531"/>
      <c r="E3" s="531"/>
      <c r="F3" s="531"/>
    </row>
    <row r="4" spans="1:8" ht="2.25" customHeight="1" x14ac:dyDescent="0.2">
      <c r="A4" s="519" t="s">
        <v>891</v>
      </c>
      <c r="B4" s="519"/>
      <c r="C4" s="519"/>
      <c r="D4" s="519"/>
      <c r="E4" s="519"/>
      <c r="F4" s="519"/>
    </row>
    <row r="5" spans="1:8" ht="13.5" customHeight="1" x14ac:dyDescent="0.2">
      <c r="A5" s="519" t="s">
        <v>1114</v>
      </c>
      <c r="B5" s="519"/>
      <c r="C5" s="519"/>
      <c r="D5" s="519"/>
      <c r="E5" s="519"/>
      <c r="F5" s="519"/>
    </row>
    <row r="6" spans="1:8" ht="13.5" customHeight="1" x14ac:dyDescent="0.2">
      <c r="A6" s="519" t="s">
        <v>1115</v>
      </c>
      <c r="B6" s="519"/>
      <c r="C6" s="519"/>
      <c r="D6" s="519"/>
      <c r="E6" s="519"/>
      <c r="F6" s="519"/>
    </row>
    <row r="7" spans="1:8" ht="13.5" customHeight="1" x14ac:dyDescent="0.2">
      <c r="A7" s="519"/>
      <c r="B7" s="519"/>
      <c r="C7" s="519"/>
      <c r="D7" s="519"/>
      <c r="E7" s="519"/>
      <c r="F7" s="519"/>
    </row>
    <row r="8" spans="1:8" ht="2.25" customHeight="1" x14ac:dyDescent="0.2">
      <c r="A8" s="532"/>
      <c r="B8" s="532"/>
      <c r="C8" s="532"/>
      <c r="D8" s="532"/>
      <c r="E8" s="532"/>
      <c r="F8" s="532"/>
    </row>
    <row r="9" spans="1:8" ht="2.25" customHeight="1" x14ac:dyDescent="0.2">
      <c r="A9" s="202"/>
      <c r="B9" s="202"/>
      <c r="C9" s="202"/>
      <c r="D9" s="202"/>
      <c r="E9" s="202"/>
      <c r="F9" s="202"/>
    </row>
    <row r="10" spans="1:8" ht="70.5" customHeight="1" x14ac:dyDescent="0.2">
      <c r="A10" s="203" t="s">
        <v>553</v>
      </c>
      <c r="B10" s="203" t="s">
        <v>554</v>
      </c>
      <c r="C10" s="533" t="s">
        <v>555</v>
      </c>
      <c r="D10" s="533"/>
      <c r="E10" s="203" t="s">
        <v>556</v>
      </c>
      <c r="F10" s="203" t="s">
        <v>1116</v>
      </c>
      <c r="G10" s="203" t="s">
        <v>557</v>
      </c>
      <c r="H10" s="25"/>
    </row>
    <row r="11" spans="1:8" ht="24.75" customHeight="1" x14ac:dyDescent="0.2">
      <c r="A11" s="520" t="s">
        <v>1117</v>
      </c>
      <c r="B11" s="521"/>
      <c r="C11" s="521"/>
      <c r="D11" s="521"/>
      <c r="E11" s="521"/>
      <c r="F11" s="521"/>
      <c r="G11" s="522"/>
    </row>
    <row r="12" spans="1:8" ht="78" customHeight="1" x14ac:dyDescent="0.2">
      <c r="A12" s="204" t="s">
        <v>753</v>
      </c>
      <c r="B12" s="262" t="s">
        <v>558</v>
      </c>
      <c r="C12" s="206" t="s">
        <v>1118</v>
      </c>
      <c r="D12" s="507" t="s">
        <v>559</v>
      </c>
      <c r="E12" s="515"/>
      <c r="F12" s="535"/>
      <c r="G12" s="517" t="s">
        <v>560</v>
      </c>
    </row>
    <row r="13" spans="1:8" ht="26.25" customHeight="1" x14ac:dyDescent="0.2">
      <c r="A13" s="204" t="s">
        <v>755</v>
      </c>
      <c r="B13" s="205" t="s">
        <v>1119</v>
      </c>
      <c r="C13" s="206" t="s">
        <v>98</v>
      </c>
      <c r="D13" s="507"/>
      <c r="E13" s="516"/>
      <c r="F13" s="536"/>
      <c r="G13" s="518"/>
    </row>
    <row r="14" spans="1:8" ht="26.25" customHeight="1" x14ac:dyDescent="0.2">
      <c r="A14" s="204" t="s">
        <v>757</v>
      </c>
      <c r="B14" s="205" t="s">
        <v>1120</v>
      </c>
      <c r="C14" s="206" t="s">
        <v>1121</v>
      </c>
      <c r="D14" s="507"/>
      <c r="E14" s="516"/>
      <c r="F14" s="536"/>
      <c r="G14" s="518"/>
    </row>
    <row r="15" spans="1:8" ht="26.25" customHeight="1" x14ac:dyDescent="0.2">
      <c r="A15" s="204" t="s">
        <v>759</v>
      </c>
      <c r="B15" s="205" t="s">
        <v>73</v>
      </c>
      <c r="C15" s="206" t="s">
        <v>77</v>
      </c>
      <c r="D15" s="507"/>
      <c r="E15" s="516"/>
      <c r="F15" s="536"/>
      <c r="G15" s="518"/>
    </row>
    <row r="16" spans="1:8" ht="22.5" x14ac:dyDescent="0.2">
      <c r="A16" s="204" t="s">
        <v>75</v>
      </c>
      <c r="B16" s="205" t="s">
        <v>76</v>
      </c>
      <c r="C16" s="206" t="s">
        <v>77</v>
      </c>
      <c r="D16" s="507"/>
      <c r="E16" s="516"/>
      <c r="F16" s="536"/>
      <c r="G16" s="518"/>
    </row>
    <row r="17" spans="1:7" ht="26.25" customHeight="1" x14ac:dyDescent="0.2">
      <c r="A17" s="204" t="s">
        <v>78</v>
      </c>
      <c r="B17" s="262" t="s">
        <v>79</v>
      </c>
      <c r="C17" s="206" t="s">
        <v>77</v>
      </c>
      <c r="D17" s="507"/>
      <c r="E17" s="534"/>
      <c r="F17" s="537"/>
      <c r="G17" s="523"/>
    </row>
    <row r="18" spans="1:7" ht="13.5" customHeight="1" x14ac:dyDescent="0.2">
      <c r="A18" s="204" t="s">
        <v>80</v>
      </c>
      <c r="B18" s="205" t="s">
        <v>81</v>
      </c>
      <c r="C18" s="507" t="s">
        <v>84</v>
      </c>
      <c r="D18" s="507"/>
      <c r="E18" s="208"/>
      <c r="F18" s="208"/>
      <c r="G18" s="208"/>
    </row>
    <row r="19" spans="1:7" x14ac:dyDescent="0.2">
      <c r="A19" s="520" t="s">
        <v>581</v>
      </c>
      <c r="B19" s="521"/>
      <c r="C19" s="521"/>
      <c r="D19" s="521"/>
      <c r="E19" s="521"/>
      <c r="F19" s="521"/>
      <c r="G19" s="522"/>
    </row>
    <row r="20" spans="1:7" ht="13.5" customHeight="1" x14ac:dyDescent="0.2">
      <c r="A20" s="204" t="s">
        <v>82</v>
      </c>
      <c r="B20" s="205" t="s">
        <v>97</v>
      </c>
      <c r="C20" s="507" t="s">
        <v>98</v>
      </c>
      <c r="D20" s="507"/>
      <c r="E20" s="209"/>
      <c r="F20" s="204"/>
      <c r="G20" s="204" t="s">
        <v>560</v>
      </c>
    </row>
    <row r="21" spans="1:7" ht="13.5" customHeight="1" x14ac:dyDescent="0.2">
      <c r="A21" s="204" t="s">
        <v>83</v>
      </c>
      <c r="B21" s="205" t="s">
        <v>100</v>
      </c>
      <c r="C21" s="507" t="s">
        <v>84</v>
      </c>
      <c r="D21" s="507"/>
      <c r="E21" s="209"/>
      <c r="F21" s="204"/>
      <c r="G21" s="204" t="s">
        <v>560</v>
      </c>
    </row>
    <row r="22" spans="1:7" ht="13.5" customHeight="1" x14ac:dyDescent="0.2">
      <c r="A22" s="204" t="s">
        <v>85</v>
      </c>
      <c r="B22" s="205" t="s">
        <v>102</v>
      </c>
      <c r="C22" s="527"/>
      <c r="D22" s="527"/>
      <c r="E22" s="209"/>
      <c r="F22" s="208"/>
      <c r="G22" s="55"/>
    </row>
    <row r="23" spans="1:7" ht="25.5" customHeight="1" x14ac:dyDescent="0.2">
      <c r="A23" s="524" t="s">
        <v>1122</v>
      </c>
      <c r="B23" s="525"/>
      <c r="C23" s="525"/>
      <c r="D23" s="525"/>
      <c r="E23" s="525"/>
      <c r="F23" s="525"/>
      <c r="G23" s="526"/>
    </row>
    <row r="24" spans="1:7" x14ac:dyDescent="0.2">
      <c r="A24" s="204" t="s">
        <v>85</v>
      </c>
      <c r="B24" s="205" t="s">
        <v>104</v>
      </c>
      <c r="C24" s="507" t="s">
        <v>77</v>
      </c>
      <c r="D24" s="507"/>
      <c r="E24" s="515"/>
      <c r="F24" s="517"/>
      <c r="G24" s="517" t="s">
        <v>560</v>
      </c>
    </row>
    <row r="25" spans="1:7" ht="38.25" customHeight="1" x14ac:dyDescent="0.2">
      <c r="A25" s="204" t="s">
        <v>86</v>
      </c>
      <c r="B25" s="205" t="s">
        <v>106</v>
      </c>
      <c r="C25" s="507" t="s">
        <v>77</v>
      </c>
      <c r="D25" s="507"/>
      <c r="E25" s="516"/>
      <c r="F25" s="518"/>
      <c r="G25" s="518"/>
    </row>
    <row r="26" spans="1:7" ht="24.75" customHeight="1" x14ac:dyDescent="0.2">
      <c r="A26" s="204" t="s">
        <v>87</v>
      </c>
      <c r="B26" s="205" t="s">
        <v>108</v>
      </c>
      <c r="C26" s="507" t="s">
        <v>84</v>
      </c>
      <c r="D26" s="507"/>
      <c r="E26" s="516"/>
      <c r="F26" s="518"/>
      <c r="G26" s="518"/>
    </row>
    <row r="27" spans="1:7" ht="67.5" x14ac:dyDescent="0.2">
      <c r="A27" s="204" t="s">
        <v>88</v>
      </c>
      <c r="B27" s="205" t="s">
        <v>110</v>
      </c>
      <c r="C27" s="507" t="s">
        <v>111</v>
      </c>
      <c r="D27" s="507"/>
      <c r="E27" s="516"/>
      <c r="F27" s="518"/>
      <c r="G27" s="518"/>
    </row>
    <row r="28" spans="1:7" ht="34.5" customHeight="1" x14ac:dyDescent="0.2">
      <c r="A28" s="204" t="s">
        <v>89</v>
      </c>
      <c r="B28" s="262" t="s">
        <v>113</v>
      </c>
      <c r="C28" s="507" t="s">
        <v>111</v>
      </c>
      <c r="D28" s="507"/>
      <c r="E28" s="534"/>
      <c r="F28" s="523"/>
      <c r="G28" s="523"/>
    </row>
    <row r="29" spans="1:7" hidden="1" x14ac:dyDescent="0.2">
      <c r="A29" s="204" t="s">
        <v>91</v>
      </c>
      <c r="B29" s="205"/>
      <c r="C29" s="527"/>
      <c r="D29" s="527"/>
      <c r="E29" s="208"/>
      <c r="F29" s="208"/>
      <c r="G29" s="55"/>
    </row>
    <row r="30" spans="1:7" ht="25.5" customHeight="1" x14ac:dyDescent="0.2">
      <c r="A30" s="528" t="s">
        <v>1123</v>
      </c>
      <c r="B30" s="529"/>
      <c r="C30" s="529"/>
      <c r="D30" s="529"/>
      <c r="E30" s="529"/>
      <c r="F30" s="529"/>
      <c r="G30" s="530"/>
    </row>
    <row r="31" spans="1:7" ht="37.5" customHeight="1" x14ac:dyDescent="0.2">
      <c r="A31" s="210" t="s">
        <v>90</v>
      </c>
      <c r="B31" s="205" t="s">
        <v>800</v>
      </c>
      <c r="C31" s="507" t="s">
        <v>1124</v>
      </c>
      <c r="D31" s="507"/>
      <c r="E31" s="515"/>
      <c r="F31" s="517"/>
      <c r="G31" s="517" t="s">
        <v>560</v>
      </c>
    </row>
    <row r="32" spans="1:7" ht="37.5" customHeight="1" x14ac:dyDescent="0.2">
      <c r="A32" s="210" t="s">
        <v>91</v>
      </c>
      <c r="B32" s="264" t="s">
        <v>1125</v>
      </c>
      <c r="C32" s="507" t="s">
        <v>1126</v>
      </c>
      <c r="D32" s="507"/>
      <c r="E32" s="516"/>
      <c r="F32" s="518"/>
      <c r="G32" s="518"/>
    </row>
    <row r="33" spans="1:7" ht="22.5" customHeight="1" x14ac:dyDescent="0.2">
      <c r="A33" s="210" t="s">
        <v>92</v>
      </c>
      <c r="B33" s="205" t="s">
        <v>1127</v>
      </c>
      <c r="C33" s="511" t="s">
        <v>1128</v>
      </c>
      <c r="D33" s="512"/>
      <c r="E33" s="516"/>
      <c r="F33" s="518"/>
      <c r="G33" s="518"/>
    </row>
    <row r="34" spans="1:7" ht="45" x14ac:dyDescent="0.2">
      <c r="A34" s="210" t="s">
        <v>93</v>
      </c>
      <c r="B34" s="205" t="s">
        <v>1129</v>
      </c>
      <c r="C34" s="507" t="s">
        <v>1126</v>
      </c>
      <c r="D34" s="507"/>
      <c r="E34" s="516"/>
      <c r="F34" s="518"/>
      <c r="G34" s="518"/>
    </row>
    <row r="35" spans="1:7" x14ac:dyDescent="0.2">
      <c r="A35" s="210" t="s">
        <v>94</v>
      </c>
      <c r="B35" s="67" t="s">
        <v>1130</v>
      </c>
      <c r="C35" s="507" t="s">
        <v>1131</v>
      </c>
      <c r="D35" s="507"/>
      <c r="E35" s="516"/>
      <c r="F35" s="518"/>
      <c r="G35" s="518"/>
    </row>
    <row r="36" spans="1:7" ht="22.5" x14ac:dyDescent="0.2">
      <c r="A36" s="210" t="s">
        <v>95</v>
      </c>
      <c r="B36" s="205" t="s">
        <v>1132</v>
      </c>
      <c r="C36" s="507" t="s">
        <v>1128</v>
      </c>
      <c r="D36" s="507"/>
      <c r="E36" s="516"/>
      <c r="F36" s="518"/>
      <c r="G36" s="518"/>
    </row>
    <row r="37" spans="1:7" ht="33.75" x14ac:dyDescent="0.2">
      <c r="A37" s="210" t="s">
        <v>96</v>
      </c>
      <c r="B37" s="205" t="s">
        <v>1133</v>
      </c>
      <c r="C37" s="507" t="s">
        <v>1134</v>
      </c>
      <c r="D37" s="507"/>
      <c r="E37" s="516"/>
      <c r="F37" s="518"/>
      <c r="G37" s="518"/>
    </row>
    <row r="38" spans="1:7" ht="22.5" x14ac:dyDescent="0.2">
      <c r="A38" s="210" t="s">
        <v>99</v>
      </c>
      <c r="B38" s="205" t="s">
        <v>1135</v>
      </c>
      <c r="C38" s="511" t="s">
        <v>77</v>
      </c>
      <c r="D38" s="512"/>
      <c r="E38" s="516"/>
      <c r="F38" s="518"/>
      <c r="G38" s="518"/>
    </row>
    <row r="39" spans="1:7" x14ac:dyDescent="0.2">
      <c r="A39" s="210" t="s">
        <v>101</v>
      </c>
      <c r="B39" s="26" t="s">
        <v>1136</v>
      </c>
      <c r="C39" s="507" t="s">
        <v>1137</v>
      </c>
      <c r="D39" s="507"/>
      <c r="E39" s="516"/>
      <c r="F39" s="518"/>
      <c r="G39" s="518"/>
    </row>
    <row r="40" spans="1:7" ht="22.5" x14ac:dyDescent="0.2">
      <c r="A40" s="210" t="s">
        <v>103</v>
      </c>
      <c r="B40" s="205" t="s">
        <v>1138</v>
      </c>
      <c r="C40" s="507" t="s">
        <v>1139</v>
      </c>
      <c r="D40" s="507"/>
      <c r="E40" s="516"/>
      <c r="F40" s="518"/>
      <c r="G40" s="518"/>
    </row>
    <row r="41" spans="1:7" ht="22.5" x14ac:dyDescent="0.2">
      <c r="A41" s="210" t="s">
        <v>105</v>
      </c>
      <c r="B41" s="205" t="s">
        <v>1140</v>
      </c>
      <c r="C41" s="507" t="s">
        <v>1139</v>
      </c>
      <c r="D41" s="507"/>
      <c r="E41" s="516"/>
      <c r="F41" s="518"/>
      <c r="G41" s="518"/>
    </row>
    <row r="42" spans="1:7" x14ac:dyDescent="0.2">
      <c r="A42" s="210" t="s">
        <v>107</v>
      </c>
      <c r="B42" s="205" t="s">
        <v>1141</v>
      </c>
      <c r="C42" s="507" t="s">
        <v>98</v>
      </c>
      <c r="D42" s="507"/>
      <c r="E42" s="265"/>
      <c r="F42" s="266"/>
      <c r="G42" s="266"/>
    </row>
    <row r="43" spans="1:7" x14ac:dyDescent="0.2">
      <c r="A43" s="210" t="s">
        <v>109</v>
      </c>
      <c r="B43" s="26" t="s">
        <v>1142</v>
      </c>
      <c r="C43" s="507" t="s">
        <v>98</v>
      </c>
      <c r="D43" s="507"/>
      <c r="E43" s="267"/>
      <c r="F43" s="268"/>
      <c r="G43" s="268"/>
    </row>
    <row r="44" spans="1:7" x14ac:dyDescent="0.2">
      <c r="A44" s="210" t="s">
        <v>112</v>
      </c>
      <c r="B44" s="205" t="s">
        <v>117</v>
      </c>
      <c r="C44" s="507" t="s">
        <v>118</v>
      </c>
      <c r="D44" s="507"/>
      <c r="E44" s="209"/>
      <c r="F44" s="204"/>
      <c r="G44" s="204"/>
    </row>
    <row r="45" spans="1:7" x14ac:dyDescent="0.2">
      <c r="A45" s="210" t="s">
        <v>114</v>
      </c>
      <c r="B45" s="205" t="s">
        <v>119</v>
      </c>
      <c r="C45" s="507" t="s">
        <v>120</v>
      </c>
      <c r="D45" s="507"/>
      <c r="E45" s="209"/>
      <c r="F45" s="204"/>
      <c r="G45" s="204" t="s">
        <v>560</v>
      </c>
    </row>
    <row r="46" spans="1:7" ht="14.25" customHeight="1" x14ac:dyDescent="0.2">
      <c r="A46" s="210" t="s">
        <v>115</v>
      </c>
      <c r="B46" s="205" t="s">
        <v>121</v>
      </c>
      <c r="C46" s="507" t="s">
        <v>120</v>
      </c>
      <c r="D46" s="507"/>
      <c r="E46" s="209"/>
      <c r="F46" s="204"/>
      <c r="G46" s="204" t="s">
        <v>560</v>
      </c>
    </row>
    <row r="47" spans="1:7" ht="12" customHeight="1" x14ac:dyDescent="0.2">
      <c r="A47" s="210" t="s">
        <v>116</v>
      </c>
      <c r="B47" s="205" t="s">
        <v>122</v>
      </c>
      <c r="C47" s="507" t="s">
        <v>1139</v>
      </c>
      <c r="D47" s="507"/>
      <c r="E47" s="209"/>
      <c r="F47" s="204"/>
      <c r="G47" s="204" t="s">
        <v>560</v>
      </c>
    </row>
    <row r="48" spans="1:7" ht="12" customHeight="1" x14ac:dyDescent="0.2">
      <c r="A48" s="513" t="s">
        <v>1143</v>
      </c>
      <c r="B48" s="205" t="s">
        <v>123</v>
      </c>
      <c r="C48" s="507" t="s">
        <v>124</v>
      </c>
      <c r="D48" s="507"/>
      <c r="E48" s="514"/>
      <c r="F48" s="508"/>
      <c r="G48" s="508" t="s">
        <v>560</v>
      </c>
    </row>
    <row r="49" spans="1:7" ht="12" customHeight="1" x14ac:dyDescent="0.2">
      <c r="A49" s="513"/>
      <c r="B49" s="205" t="s">
        <v>329</v>
      </c>
      <c r="C49" s="507"/>
      <c r="D49" s="507"/>
      <c r="E49" s="514"/>
      <c r="F49" s="508"/>
      <c r="G49" s="508"/>
    </row>
    <row r="50" spans="1:7" ht="12" customHeight="1" x14ac:dyDescent="0.2">
      <c r="A50" s="513"/>
      <c r="B50" s="205" t="s">
        <v>125</v>
      </c>
      <c r="C50" s="507"/>
      <c r="D50" s="507"/>
      <c r="E50" s="514"/>
      <c r="F50" s="508"/>
      <c r="G50" s="508"/>
    </row>
    <row r="51" spans="1:7" ht="12" customHeight="1" x14ac:dyDescent="0.2">
      <c r="A51" s="513"/>
      <c r="B51" s="205" t="s">
        <v>126</v>
      </c>
      <c r="C51" s="507"/>
      <c r="D51" s="507"/>
      <c r="E51" s="514"/>
      <c r="F51" s="508"/>
      <c r="G51" s="508"/>
    </row>
    <row r="52" spans="1:7" x14ac:dyDescent="0.2">
      <c r="A52" s="513"/>
      <c r="B52" s="205" t="s">
        <v>127</v>
      </c>
      <c r="C52" s="507"/>
      <c r="D52" s="507"/>
      <c r="E52" s="514"/>
      <c r="F52" s="508"/>
      <c r="G52" s="508"/>
    </row>
    <row r="53" spans="1:7" ht="13.5" customHeight="1" x14ac:dyDescent="0.2">
      <c r="A53" s="509" t="s">
        <v>1144</v>
      </c>
      <c r="B53" s="504"/>
      <c r="C53" s="504"/>
      <c r="D53" s="504"/>
      <c r="E53" s="504"/>
      <c r="F53" s="504"/>
      <c r="G53" s="510"/>
    </row>
    <row r="54" spans="1:7" ht="135" x14ac:dyDescent="0.2">
      <c r="A54" s="210" t="s">
        <v>1145</v>
      </c>
      <c r="B54" s="205" t="s">
        <v>1146</v>
      </c>
      <c r="C54" s="511" t="s">
        <v>77</v>
      </c>
      <c r="D54" s="512"/>
      <c r="E54" s="209"/>
      <c r="F54" s="204"/>
      <c r="G54" s="204" t="s">
        <v>560</v>
      </c>
    </row>
    <row r="55" spans="1:7" ht="180" x14ac:dyDescent="0.2">
      <c r="A55" s="210" t="s">
        <v>1147</v>
      </c>
      <c r="B55" s="205" t="s">
        <v>1148</v>
      </c>
      <c r="C55" s="511" t="s">
        <v>77</v>
      </c>
      <c r="D55" s="512"/>
      <c r="E55" s="207"/>
      <c r="F55" s="204"/>
      <c r="G55" s="204"/>
    </row>
    <row r="56" spans="1:7" ht="101.25" x14ac:dyDescent="0.2">
      <c r="A56" s="210" t="s">
        <v>1149</v>
      </c>
      <c r="B56" s="205" t="s">
        <v>1150</v>
      </c>
      <c r="C56" s="511" t="s">
        <v>74</v>
      </c>
      <c r="D56" s="512"/>
      <c r="E56" s="207"/>
      <c r="F56" s="204"/>
      <c r="G56" s="204"/>
    </row>
    <row r="57" spans="1:7" ht="112.5" x14ac:dyDescent="0.2">
      <c r="A57" s="210" t="s">
        <v>1151</v>
      </c>
      <c r="B57" s="205" t="s">
        <v>1152</v>
      </c>
      <c r="C57" s="511" t="s">
        <v>74</v>
      </c>
      <c r="D57" s="512"/>
      <c r="E57" s="207"/>
      <c r="F57" s="204"/>
      <c r="G57" s="204" t="s">
        <v>560</v>
      </c>
    </row>
    <row r="58" spans="1:7" ht="36.75" customHeight="1" x14ac:dyDescent="0.2">
      <c r="A58" s="509" t="s">
        <v>582</v>
      </c>
      <c r="B58" s="504"/>
      <c r="C58" s="504"/>
      <c r="D58" s="504"/>
      <c r="E58" s="504"/>
      <c r="F58" s="504"/>
      <c r="G58" s="510"/>
    </row>
    <row r="59" spans="1:7" x14ac:dyDescent="0.2">
      <c r="A59" s="210" t="s">
        <v>1153</v>
      </c>
      <c r="B59" s="205" t="s">
        <v>128</v>
      </c>
      <c r="C59" s="507" t="s">
        <v>129</v>
      </c>
      <c r="D59" s="507"/>
      <c r="E59" s="209"/>
      <c r="F59" s="211"/>
      <c r="G59" s="211" t="s">
        <v>560</v>
      </c>
    </row>
    <row r="60" spans="1:7" x14ac:dyDescent="0.2">
      <c r="A60" s="210" t="s">
        <v>1154</v>
      </c>
      <c r="B60" s="205" t="s">
        <v>130</v>
      </c>
      <c r="C60" s="507" t="s">
        <v>84</v>
      </c>
      <c r="D60" s="507"/>
      <c r="E60" s="209"/>
      <c r="F60" s="211"/>
      <c r="G60" s="211" t="s">
        <v>560</v>
      </c>
    </row>
    <row r="61" spans="1:7" x14ac:dyDescent="0.2">
      <c r="A61" s="210" t="s">
        <v>1155</v>
      </c>
      <c r="B61" s="208" t="s">
        <v>330</v>
      </c>
      <c r="C61" s="507" t="s">
        <v>84</v>
      </c>
      <c r="D61" s="507"/>
      <c r="E61" s="209"/>
      <c r="F61" s="211"/>
      <c r="G61" s="211" t="s">
        <v>560</v>
      </c>
    </row>
    <row r="62" spans="1:7" x14ac:dyDescent="0.2">
      <c r="A62" s="210" t="s">
        <v>1156</v>
      </c>
      <c r="B62" s="208" t="s">
        <v>331</v>
      </c>
      <c r="C62" s="507" t="s">
        <v>84</v>
      </c>
      <c r="D62" s="507"/>
      <c r="E62" s="209"/>
      <c r="F62" s="211"/>
      <c r="G62" s="211" t="s">
        <v>560</v>
      </c>
    </row>
    <row r="63" spans="1:7" x14ac:dyDescent="0.2">
      <c r="A63" s="210" t="s">
        <v>1157</v>
      </c>
      <c r="B63" s="208" t="s">
        <v>131</v>
      </c>
      <c r="C63" s="507" t="s">
        <v>84</v>
      </c>
      <c r="D63" s="507"/>
      <c r="E63" s="209"/>
      <c r="F63" s="211"/>
      <c r="G63" s="211" t="s">
        <v>560</v>
      </c>
    </row>
    <row r="64" spans="1:7" x14ac:dyDescent="0.2">
      <c r="A64" s="502" t="s">
        <v>132</v>
      </c>
      <c r="B64" s="502"/>
      <c r="C64" s="502"/>
      <c r="D64" s="502"/>
      <c r="E64" s="269"/>
      <c r="F64" s="208"/>
      <c r="G64" s="208"/>
    </row>
    <row r="65" spans="1:7" x14ac:dyDescent="0.2">
      <c r="A65" s="502" t="s">
        <v>583</v>
      </c>
      <c r="B65" s="502"/>
      <c r="C65" s="502"/>
      <c r="D65" s="502"/>
      <c r="E65" s="269"/>
      <c r="F65" s="208"/>
      <c r="G65" s="208"/>
    </row>
    <row r="66" spans="1:7" x14ac:dyDescent="0.2">
      <c r="A66" s="503" t="s">
        <v>551</v>
      </c>
      <c r="B66" s="504"/>
      <c r="C66" s="212"/>
      <c r="D66" s="212"/>
      <c r="E66" s="202"/>
      <c r="F66" s="202"/>
    </row>
    <row r="67" spans="1:7" x14ac:dyDescent="0.2">
      <c r="A67" s="505"/>
      <c r="B67" s="505"/>
      <c r="C67" s="506" t="s">
        <v>576</v>
      </c>
      <c r="D67" s="506"/>
      <c r="E67" s="202"/>
      <c r="F67" s="202"/>
    </row>
    <row r="68" spans="1:7" x14ac:dyDescent="0.2">
      <c r="A68" s="202" t="s">
        <v>1158</v>
      </c>
      <c r="B68" s="202"/>
      <c r="C68" s="202" t="s">
        <v>133</v>
      </c>
      <c r="D68" s="202"/>
      <c r="E68" s="202"/>
      <c r="F68" s="202"/>
    </row>
    <row r="69" spans="1:7" x14ac:dyDescent="0.2">
      <c r="A69" s="202" t="s">
        <v>134</v>
      </c>
      <c r="B69" s="202"/>
      <c r="C69" s="202"/>
      <c r="D69" s="202"/>
      <c r="E69" s="202"/>
      <c r="F69" s="202"/>
    </row>
    <row r="70" spans="1:7" ht="12.75" x14ac:dyDescent="0.2">
      <c r="A70"/>
      <c r="B70"/>
      <c r="C70"/>
      <c r="D70"/>
      <c r="E70"/>
      <c r="F70"/>
    </row>
    <row r="71" spans="1:7" ht="12.75" x14ac:dyDescent="0.2">
      <c r="A71"/>
      <c r="B71"/>
      <c r="C71"/>
      <c r="D71"/>
      <c r="E71"/>
      <c r="F71"/>
    </row>
    <row r="72" spans="1:7" ht="12.75" x14ac:dyDescent="0.2">
      <c r="A72"/>
      <c r="B72"/>
      <c r="C72"/>
      <c r="D72"/>
      <c r="E72"/>
      <c r="F72"/>
    </row>
    <row r="73" spans="1:7" ht="12.75" x14ac:dyDescent="0.2">
      <c r="A73"/>
      <c r="B73"/>
      <c r="C73"/>
      <c r="D73"/>
      <c r="E73"/>
      <c r="F73"/>
    </row>
    <row r="74" spans="1:7" ht="12.75" x14ac:dyDescent="0.2">
      <c r="A74"/>
      <c r="B74"/>
      <c r="C74"/>
      <c r="D74"/>
      <c r="E74"/>
      <c r="F74"/>
    </row>
    <row r="75" spans="1:7" ht="12.75" x14ac:dyDescent="0.2">
      <c r="A75"/>
      <c r="B75"/>
      <c r="C75"/>
      <c r="D75"/>
      <c r="E75"/>
      <c r="F75"/>
    </row>
    <row r="76" spans="1:7" ht="12.75" x14ac:dyDescent="0.2">
      <c r="A76"/>
      <c r="B76"/>
      <c r="C76"/>
      <c r="D76"/>
      <c r="E76"/>
      <c r="F76"/>
    </row>
    <row r="77" spans="1:7" ht="12.75" x14ac:dyDescent="0.2">
      <c r="A77"/>
      <c r="B77"/>
      <c r="C77"/>
      <c r="D77"/>
      <c r="E77"/>
      <c r="F77"/>
    </row>
    <row r="78" spans="1:7" ht="12.75" x14ac:dyDescent="0.2">
      <c r="A78"/>
      <c r="B78"/>
      <c r="C78"/>
      <c r="D78"/>
      <c r="E78"/>
      <c r="F78"/>
    </row>
    <row r="79" spans="1:7" ht="12.75" x14ac:dyDescent="0.2">
      <c r="A79"/>
      <c r="B79"/>
      <c r="C79"/>
      <c r="D79"/>
      <c r="E79"/>
      <c r="F79"/>
    </row>
    <row r="80" spans="1:7" ht="12.75" x14ac:dyDescent="0.2">
      <c r="A80"/>
      <c r="B80"/>
      <c r="C80"/>
      <c r="D80"/>
      <c r="E80"/>
      <c r="F80"/>
    </row>
    <row r="81" spans="1:6" ht="12.75" x14ac:dyDescent="0.2">
      <c r="A81"/>
      <c r="B81"/>
      <c r="C81"/>
      <c r="D81"/>
      <c r="E81"/>
      <c r="F81"/>
    </row>
    <row r="82" spans="1:6" ht="12.75" x14ac:dyDescent="0.2">
      <c r="A82"/>
      <c r="B82"/>
      <c r="C82"/>
      <c r="D82"/>
      <c r="E82"/>
      <c r="F82"/>
    </row>
    <row r="83" spans="1:6" ht="12.75" x14ac:dyDescent="0.2">
      <c r="A83"/>
      <c r="B83"/>
      <c r="C83"/>
      <c r="D83"/>
      <c r="E83"/>
      <c r="F83"/>
    </row>
    <row r="84" spans="1:6" ht="12.75" x14ac:dyDescent="0.2">
      <c r="A84"/>
      <c r="B84"/>
      <c r="C84"/>
      <c r="D84"/>
      <c r="E84"/>
      <c r="F84"/>
    </row>
    <row r="85" spans="1:6" ht="12.75" x14ac:dyDescent="0.2">
      <c r="A85"/>
      <c r="B85"/>
      <c r="C85"/>
      <c r="D85"/>
      <c r="E85"/>
      <c r="F85"/>
    </row>
    <row r="86" spans="1:6" ht="12.75" x14ac:dyDescent="0.2">
      <c r="A86"/>
      <c r="B86"/>
      <c r="C86"/>
      <c r="D86"/>
      <c r="E86"/>
      <c r="F86"/>
    </row>
    <row r="87" spans="1:6" ht="12.75" x14ac:dyDescent="0.2">
      <c r="A87"/>
      <c r="B87"/>
      <c r="C87"/>
      <c r="D87"/>
      <c r="E87"/>
      <c r="F87"/>
    </row>
    <row r="88" spans="1:6" ht="12.75" x14ac:dyDescent="0.2">
      <c r="A88"/>
      <c r="B88"/>
      <c r="C88"/>
      <c r="D88"/>
      <c r="E88"/>
      <c r="F88"/>
    </row>
    <row r="89" spans="1:6" ht="12.75" x14ac:dyDescent="0.2">
      <c r="A89"/>
      <c r="B89"/>
      <c r="C89"/>
      <c r="D89"/>
      <c r="E89"/>
      <c r="F89"/>
    </row>
    <row r="90" spans="1:6" ht="12.75" x14ac:dyDescent="0.2">
      <c r="A90"/>
      <c r="B90"/>
      <c r="C90"/>
      <c r="D90"/>
      <c r="E90"/>
      <c r="F90"/>
    </row>
    <row r="91" spans="1:6" ht="12.75" x14ac:dyDescent="0.2">
      <c r="A91"/>
      <c r="B91"/>
      <c r="C91"/>
      <c r="D91"/>
      <c r="E91"/>
      <c r="F91"/>
    </row>
    <row r="92" spans="1:6" ht="12.75" x14ac:dyDescent="0.2">
      <c r="A92"/>
      <c r="B92"/>
      <c r="C92"/>
      <c r="D92"/>
      <c r="E92"/>
      <c r="F92"/>
    </row>
    <row r="93" spans="1:6" ht="12.75" x14ac:dyDescent="0.2">
      <c r="A93"/>
      <c r="B93"/>
      <c r="C93"/>
      <c r="D93"/>
      <c r="E93"/>
      <c r="F93"/>
    </row>
    <row r="94" spans="1:6" ht="12.75" x14ac:dyDescent="0.2">
      <c r="A94"/>
      <c r="B94"/>
      <c r="C94"/>
      <c r="D94"/>
      <c r="E94"/>
      <c r="F94"/>
    </row>
    <row r="95" spans="1:6" ht="12.75" x14ac:dyDescent="0.2">
      <c r="A95"/>
      <c r="B95"/>
      <c r="C95"/>
      <c r="D95"/>
      <c r="E95"/>
      <c r="F95"/>
    </row>
    <row r="96" spans="1:6" ht="12.75" x14ac:dyDescent="0.2">
      <c r="A96"/>
      <c r="B96"/>
      <c r="C96"/>
      <c r="D96"/>
      <c r="E96"/>
      <c r="F96"/>
    </row>
    <row r="97" spans="1:6" ht="12.75" x14ac:dyDescent="0.2">
      <c r="A97"/>
      <c r="B97"/>
      <c r="C97"/>
      <c r="D97"/>
      <c r="E97"/>
      <c r="F97"/>
    </row>
    <row r="98" spans="1:6" ht="12.75" x14ac:dyDescent="0.2">
      <c r="A98"/>
      <c r="B98"/>
      <c r="C98"/>
      <c r="D98"/>
      <c r="E98"/>
      <c r="F98"/>
    </row>
    <row r="99" spans="1:6" ht="12.75" x14ac:dyDescent="0.2">
      <c r="A99"/>
      <c r="B99"/>
      <c r="C99"/>
      <c r="D99"/>
      <c r="E99"/>
      <c r="F99"/>
    </row>
    <row r="100" spans="1:6" ht="12.75" x14ac:dyDescent="0.2">
      <c r="A100"/>
      <c r="B100"/>
      <c r="C100"/>
      <c r="D100"/>
      <c r="E100"/>
      <c r="F100"/>
    </row>
    <row r="101" spans="1:6" ht="12.75" x14ac:dyDescent="0.2">
      <c r="A101"/>
      <c r="B101"/>
      <c r="C101"/>
      <c r="D101"/>
      <c r="E101"/>
      <c r="F101"/>
    </row>
    <row r="102" spans="1:6" ht="12.75" x14ac:dyDescent="0.2">
      <c r="A102"/>
      <c r="B102"/>
      <c r="C102"/>
      <c r="D102"/>
      <c r="E102"/>
      <c r="F102"/>
    </row>
    <row r="103" spans="1:6" ht="12.75" x14ac:dyDescent="0.2">
      <c r="A103"/>
      <c r="B103"/>
      <c r="C103"/>
      <c r="D103"/>
      <c r="E103"/>
      <c r="F103"/>
    </row>
    <row r="104" spans="1:6" ht="12.75" x14ac:dyDescent="0.2">
      <c r="A104"/>
      <c r="B104"/>
      <c r="C104"/>
      <c r="D104"/>
      <c r="E104"/>
      <c r="F104"/>
    </row>
    <row r="105" spans="1:6" ht="12.75" x14ac:dyDescent="0.2">
      <c r="A105"/>
      <c r="B105"/>
      <c r="C105"/>
      <c r="D105"/>
      <c r="E105"/>
      <c r="F105"/>
    </row>
  </sheetData>
  <mergeCells count="71">
    <mergeCell ref="A1:F1"/>
    <mergeCell ref="A2:F2"/>
    <mergeCell ref="A3:F3"/>
    <mergeCell ref="A5:F5"/>
    <mergeCell ref="A6:F6"/>
    <mergeCell ref="C34:D34"/>
    <mergeCell ref="C35:D35"/>
    <mergeCell ref="C43:D43"/>
    <mergeCell ref="C29:D29"/>
    <mergeCell ref="A30:G30"/>
    <mergeCell ref="G24:G28"/>
    <mergeCell ref="C25:D25"/>
    <mergeCell ref="C26:D26"/>
    <mergeCell ref="C27:D27"/>
    <mergeCell ref="C28:D28"/>
    <mergeCell ref="C24:D24"/>
    <mergeCell ref="E24:E28"/>
    <mergeCell ref="F24:F28"/>
    <mergeCell ref="A4:F4"/>
    <mergeCell ref="A11:G11"/>
    <mergeCell ref="G12:G17"/>
    <mergeCell ref="A19:G19"/>
    <mergeCell ref="A23:G23"/>
    <mergeCell ref="C18:D18"/>
    <mergeCell ref="A8:F8"/>
    <mergeCell ref="C10:D10"/>
    <mergeCell ref="D12:D17"/>
    <mergeCell ref="A7:F7"/>
    <mergeCell ref="C20:D20"/>
    <mergeCell ref="C21:D21"/>
    <mergeCell ref="C22:D22"/>
    <mergeCell ref="E12:E17"/>
    <mergeCell ref="F12:F17"/>
    <mergeCell ref="C44:D44"/>
    <mergeCell ref="C47:D47"/>
    <mergeCell ref="E31:E41"/>
    <mergeCell ref="F31:F41"/>
    <mergeCell ref="G31:G41"/>
    <mergeCell ref="C37:D37"/>
    <mergeCell ref="C38:D38"/>
    <mergeCell ref="C39:D39"/>
    <mergeCell ref="C40:D40"/>
    <mergeCell ref="C41:D41"/>
    <mergeCell ref="C31:D31"/>
    <mergeCell ref="C32:D32"/>
    <mergeCell ref="C42:D42"/>
    <mergeCell ref="C45:D45"/>
    <mergeCell ref="C36:D36"/>
    <mergeCell ref="C33:D33"/>
    <mergeCell ref="A58:G58"/>
    <mergeCell ref="C55:D55"/>
    <mergeCell ref="C46:D46"/>
    <mergeCell ref="A48:A52"/>
    <mergeCell ref="C48:D52"/>
    <mergeCell ref="E48:E52"/>
    <mergeCell ref="F48:F52"/>
    <mergeCell ref="G48:G52"/>
    <mergeCell ref="A53:G53"/>
    <mergeCell ref="C54:D54"/>
    <mergeCell ref="C56:D56"/>
    <mergeCell ref="C57:D57"/>
    <mergeCell ref="A65:D65"/>
    <mergeCell ref="A66:B66"/>
    <mergeCell ref="A67:B67"/>
    <mergeCell ref="C67:D67"/>
    <mergeCell ref="C59:D59"/>
    <mergeCell ref="C60:D60"/>
    <mergeCell ref="C61:D61"/>
    <mergeCell ref="C62:D62"/>
    <mergeCell ref="C63:D63"/>
    <mergeCell ref="A64:D64"/>
  </mergeCells>
  <phoneticPr fontId="6" type="noConversion"/>
  <pageMargins left="0.19685039370078741" right="0.19685039370078741" top="0.39370078740157483" bottom="0.19685039370078741" header="0.19685039370078741" footer="0"/>
  <pageSetup paperSize="9" firstPageNumber="18" orientation="portrait" useFirstPageNumber="1" r:id="rId1"/>
  <headerFooter alignWithMargins="0">
    <oddHeader>&amp;C&amp;P</oddHeader>
    <firstHeader>&amp;C18</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1"/>
  <sheetViews>
    <sheetView topLeftCell="A86" zoomScaleNormal="100" workbookViewId="0">
      <selection activeCell="A120" sqref="A120:B120"/>
    </sheetView>
  </sheetViews>
  <sheetFormatPr defaultRowHeight="12" x14ac:dyDescent="0.2"/>
  <cols>
    <col min="1" max="1" width="4.7109375" style="26" customWidth="1"/>
    <col min="2" max="2" width="26" style="26" customWidth="1"/>
    <col min="3" max="3" width="16.42578125" style="26" customWidth="1"/>
    <col min="4" max="4" width="11.28515625" style="26" customWidth="1"/>
    <col min="5" max="5" width="17.7109375" style="26" customWidth="1"/>
    <col min="6" max="6" width="10.5703125" style="26" customWidth="1"/>
    <col min="7" max="7" width="9.140625" style="26"/>
    <col min="8" max="8" width="9.7109375" style="26" customWidth="1"/>
    <col min="9" max="9" width="6.140625" style="26" customWidth="1"/>
    <col min="10" max="16384" width="9.140625" style="26"/>
  </cols>
  <sheetData>
    <row r="1" spans="1:9" x14ac:dyDescent="0.2">
      <c r="D1" s="470" t="s">
        <v>936</v>
      </c>
      <c r="E1" s="470"/>
      <c r="F1" s="470"/>
    </row>
    <row r="2" spans="1:9" hidden="1" x14ac:dyDescent="0.2">
      <c r="D2" s="470" t="s">
        <v>135</v>
      </c>
      <c r="E2" s="470"/>
      <c r="F2" s="470"/>
    </row>
    <row r="3" spans="1:9" hidden="1" x14ac:dyDescent="0.2">
      <c r="D3" s="470" t="s">
        <v>136</v>
      </c>
      <c r="E3" s="470"/>
      <c r="F3" s="470"/>
      <c r="G3" s="27"/>
      <c r="H3" s="27"/>
      <c r="I3" s="27"/>
    </row>
    <row r="4" spans="1:9" x14ac:dyDescent="0.2">
      <c r="G4" s="27"/>
      <c r="H4" s="27"/>
    </row>
    <row r="5" spans="1:9" x14ac:dyDescent="0.2">
      <c r="A5" s="411" t="s">
        <v>891</v>
      </c>
      <c r="B5" s="411"/>
      <c r="C5" s="411"/>
      <c r="D5" s="411"/>
      <c r="E5" s="411"/>
      <c r="F5" s="411"/>
      <c r="G5" s="27"/>
      <c r="H5" s="27"/>
    </row>
    <row r="6" spans="1:9" x14ac:dyDescent="0.2">
      <c r="A6" s="411" t="s">
        <v>934</v>
      </c>
      <c r="B6" s="411"/>
      <c r="C6" s="411"/>
      <c r="D6" s="411"/>
      <c r="E6" s="411"/>
      <c r="F6" s="411"/>
    </row>
    <row r="7" spans="1:9" hidden="1" x14ac:dyDescent="0.2">
      <c r="A7" s="411" t="s">
        <v>6</v>
      </c>
      <c r="B7" s="411"/>
      <c r="C7" s="411"/>
      <c r="D7" s="411"/>
      <c r="E7" s="411"/>
      <c r="F7" s="411"/>
    </row>
    <row r="8" spans="1:9" ht="13.5" customHeight="1" x14ac:dyDescent="0.2">
      <c r="A8" s="414"/>
      <c r="B8" s="414"/>
      <c r="C8" s="414"/>
      <c r="D8" s="414"/>
      <c r="E8" s="414"/>
      <c r="F8" s="414"/>
    </row>
    <row r="9" spans="1:9" ht="4.5" customHeight="1" x14ac:dyDescent="0.2"/>
    <row r="10" spans="1:9" ht="4.5" customHeight="1" x14ac:dyDescent="0.2">
      <c r="A10" s="25"/>
      <c r="B10" s="25"/>
      <c r="C10" s="25"/>
      <c r="D10" s="25"/>
      <c r="E10" s="25"/>
      <c r="F10" s="25"/>
      <c r="G10" s="25"/>
      <c r="H10" s="25"/>
    </row>
    <row r="11" spans="1:9" ht="48" x14ac:dyDescent="0.2">
      <c r="A11" s="213" t="s">
        <v>137</v>
      </c>
      <c r="B11" s="213" t="s">
        <v>554</v>
      </c>
      <c r="C11" s="213" t="s">
        <v>138</v>
      </c>
      <c r="D11" s="213" t="s">
        <v>139</v>
      </c>
      <c r="E11" s="213" t="s">
        <v>140</v>
      </c>
      <c r="F11" s="213" t="s">
        <v>557</v>
      </c>
      <c r="G11" s="27"/>
      <c r="H11" s="27"/>
      <c r="I11" s="27"/>
    </row>
    <row r="12" spans="1:9" x14ac:dyDescent="0.2">
      <c r="A12" s="214">
        <v>1</v>
      </c>
      <c r="B12" s="556" t="s">
        <v>766</v>
      </c>
      <c r="C12" s="557"/>
      <c r="D12" s="557"/>
      <c r="E12" s="557"/>
      <c r="F12" s="558"/>
      <c r="G12" s="27"/>
      <c r="H12" s="27"/>
      <c r="I12" s="27"/>
    </row>
    <row r="13" spans="1:9" x14ac:dyDescent="0.2">
      <c r="A13" s="215" t="s">
        <v>141</v>
      </c>
      <c r="B13" s="216" t="s">
        <v>142</v>
      </c>
      <c r="C13" s="217"/>
      <c r="D13" s="559"/>
      <c r="E13" s="565"/>
      <c r="F13" s="544" t="s">
        <v>560</v>
      </c>
      <c r="G13" s="27"/>
      <c r="H13" s="27"/>
      <c r="I13" s="27"/>
    </row>
    <row r="14" spans="1:9" x14ac:dyDescent="0.2">
      <c r="A14" s="215" t="s">
        <v>143</v>
      </c>
      <c r="B14" s="216" t="s">
        <v>144</v>
      </c>
      <c r="C14" s="214" t="s">
        <v>145</v>
      </c>
      <c r="D14" s="560"/>
      <c r="E14" s="566"/>
      <c r="F14" s="545"/>
      <c r="G14" s="27"/>
      <c r="H14" s="27"/>
      <c r="I14" s="27"/>
    </row>
    <row r="15" spans="1:9" hidden="1" x14ac:dyDescent="0.2">
      <c r="A15" s="215" t="s">
        <v>146</v>
      </c>
      <c r="B15" s="216"/>
      <c r="C15" s="217"/>
      <c r="D15" s="561"/>
      <c r="E15" s="567"/>
      <c r="F15" s="546"/>
    </row>
    <row r="16" spans="1:9" x14ac:dyDescent="0.2">
      <c r="A16" s="215" t="s">
        <v>147</v>
      </c>
      <c r="B16" s="562" t="s">
        <v>148</v>
      </c>
      <c r="C16" s="563"/>
      <c r="D16" s="563"/>
      <c r="E16" s="563"/>
      <c r="F16" s="564"/>
    </row>
    <row r="17" spans="1:14" ht="24" x14ac:dyDescent="0.2">
      <c r="A17" s="215" t="s">
        <v>149</v>
      </c>
      <c r="B17" s="218" t="s">
        <v>150</v>
      </c>
      <c r="C17" s="214" t="s">
        <v>145</v>
      </c>
      <c r="D17" s="568"/>
      <c r="E17" s="541"/>
      <c r="F17" s="547" t="s">
        <v>560</v>
      </c>
    </row>
    <row r="18" spans="1:14" ht="14.25" customHeight="1" x14ac:dyDescent="0.2">
      <c r="A18" s="215" t="s">
        <v>151</v>
      </c>
      <c r="B18" s="218" t="s">
        <v>142</v>
      </c>
      <c r="C18" s="219"/>
      <c r="D18" s="568"/>
      <c r="E18" s="542"/>
      <c r="F18" s="547"/>
      <c r="J18" s="27"/>
      <c r="K18" s="27"/>
      <c r="L18" s="27"/>
      <c r="M18" s="27"/>
      <c r="N18" s="27"/>
    </row>
    <row r="19" spans="1:14" ht="24" x14ac:dyDescent="0.2">
      <c r="A19" s="215" t="s">
        <v>152</v>
      </c>
      <c r="B19" s="218" t="s">
        <v>153</v>
      </c>
      <c r="C19" s="219" t="s">
        <v>154</v>
      </c>
      <c r="D19" s="568"/>
      <c r="E19" s="542"/>
      <c r="F19" s="547"/>
    </row>
    <row r="20" spans="1:14" hidden="1" x14ac:dyDescent="0.2">
      <c r="A20" s="215" t="s">
        <v>155</v>
      </c>
      <c r="B20" s="218"/>
      <c r="C20" s="219"/>
      <c r="D20" s="568"/>
      <c r="E20" s="543"/>
      <c r="F20" s="547"/>
    </row>
    <row r="21" spans="1:14" ht="36" x14ac:dyDescent="0.2">
      <c r="A21" s="215" t="s">
        <v>156</v>
      </c>
      <c r="B21" s="218" t="s">
        <v>157</v>
      </c>
      <c r="C21" s="219"/>
      <c r="D21" s="548"/>
      <c r="E21" s="538" t="s">
        <v>158</v>
      </c>
      <c r="F21" s="547" t="s">
        <v>560</v>
      </c>
    </row>
    <row r="22" spans="1:14" ht="24" x14ac:dyDescent="0.2">
      <c r="A22" s="215" t="s">
        <v>159</v>
      </c>
      <c r="B22" s="218" t="s">
        <v>160</v>
      </c>
      <c r="C22" s="219" t="s">
        <v>154</v>
      </c>
      <c r="D22" s="548"/>
      <c r="E22" s="539"/>
      <c r="F22" s="547"/>
      <c r="G22" s="50"/>
      <c r="H22" s="50"/>
      <c r="I22" s="50"/>
    </row>
    <row r="23" spans="1:14" hidden="1" x14ac:dyDescent="0.2">
      <c r="A23" s="215" t="s">
        <v>161</v>
      </c>
      <c r="B23" s="220"/>
      <c r="C23" s="221"/>
      <c r="D23" s="548"/>
      <c r="E23" s="539"/>
      <c r="F23" s="547"/>
    </row>
    <row r="24" spans="1:14" hidden="1" x14ac:dyDescent="0.2">
      <c r="A24" s="215" t="s">
        <v>162</v>
      </c>
      <c r="B24" s="220"/>
      <c r="C24" s="221"/>
      <c r="D24" s="549"/>
      <c r="E24" s="540"/>
      <c r="F24" s="547"/>
    </row>
    <row r="25" spans="1:14" ht="48" x14ac:dyDescent="0.2">
      <c r="A25" s="215" t="s">
        <v>163</v>
      </c>
      <c r="B25" s="220" t="s">
        <v>164</v>
      </c>
      <c r="C25" s="219" t="s">
        <v>165</v>
      </c>
      <c r="D25" s="548"/>
      <c r="E25" s="538" t="s">
        <v>336</v>
      </c>
      <c r="F25" s="538" t="s">
        <v>560</v>
      </c>
    </row>
    <row r="26" spans="1:14" x14ac:dyDescent="0.2">
      <c r="A26" s="215" t="s">
        <v>166</v>
      </c>
      <c r="B26" s="220" t="s">
        <v>332</v>
      </c>
      <c r="C26" s="219"/>
      <c r="D26" s="548"/>
      <c r="E26" s="539"/>
      <c r="F26" s="539"/>
    </row>
    <row r="27" spans="1:14" x14ac:dyDescent="0.2">
      <c r="A27" s="215" t="s">
        <v>333</v>
      </c>
      <c r="B27" s="218" t="s">
        <v>334</v>
      </c>
      <c r="C27" s="219" t="s">
        <v>335</v>
      </c>
      <c r="D27" s="548"/>
      <c r="E27" s="539"/>
      <c r="F27" s="539"/>
    </row>
    <row r="28" spans="1:14" hidden="1" x14ac:dyDescent="0.2">
      <c r="A28" s="215" t="s">
        <v>337</v>
      </c>
      <c r="B28" s="220"/>
      <c r="C28" s="219"/>
      <c r="D28" s="549"/>
      <c r="E28" s="540"/>
      <c r="F28" s="540"/>
    </row>
    <row r="29" spans="1:14" x14ac:dyDescent="0.2">
      <c r="A29" s="222" t="s">
        <v>338</v>
      </c>
      <c r="B29" s="556" t="s">
        <v>339</v>
      </c>
      <c r="C29" s="557"/>
      <c r="D29" s="557"/>
      <c r="E29" s="557"/>
      <c r="F29" s="558"/>
    </row>
    <row r="30" spans="1:14" x14ac:dyDescent="0.2">
      <c r="A30" s="222" t="s">
        <v>340</v>
      </c>
      <c r="B30" s="223" t="s">
        <v>341</v>
      </c>
      <c r="C30" s="214"/>
      <c r="D30" s="559"/>
      <c r="E30" s="544" t="s">
        <v>158</v>
      </c>
      <c r="F30" s="544" t="s">
        <v>342</v>
      </c>
    </row>
    <row r="31" spans="1:14" ht="24" x14ac:dyDescent="0.2">
      <c r="A31" s="222" t="s">
        <v>343</v>
      </c>
      <c r="B31" s="224" t="s">
        <v>344</v>
      </c>
      <c r="C31" s="219" t="s">
        <v>345</v>
      </c>
      <c r="D31" s="560"/>
      <c r="E31" s="545"/>
      <c r="F31" s="545"/>
    </row>
    <row r="32" spans="1:14" hidden="1" x14ac:dyDescent="0.2">
      <c r="A32" s="222" t="s">
        <v>346</v>
      </c>
      <c r="B32" s="223"/>
      <c r="C32" s="214"/>
      <c r="D32" s="560"/>
      <c r="E32" s="545"/>
      <c r="F32" s="545"/>
    </row>
    <row r="33" spans="1:6" hidden="1" x14ac:dyDescent="0.2">
      <c r="A33" s="222"/>
      <c r="B33" s="223"/>
      <c r="C33" s="217"/>
      <c r="D33" s="560"/>
      <c r="E33" s="545"/>
      <c r="F33" s="545"/>
    </row>
    <row r="34" spans="1:6" hidden="1" x14ac:dyDescent="0.2">
      <c r="A34" s="222"/>
      <c r="B34" s="223"/>
      <c r="C34" s="217"/>
      <c r="D34" s="561"/>
      <c r="E34" s="546"/>
      <c r="F34" s="546"/>
    </row>
    <row r="35" spans="1:6" x14ac:dyDescent="0.2">
      <c r="A35" s="222" t="s">
        <v>347</v>
      </c>
      <c r="B35" s="556" t="s">
        <v>348</v>
      </c>
      <c r="C35" s="557"/>
      <c r="D35" s="557"/>
      <c r="E35" s="557"/>
      <c r="F35" s="558"/>
    </row>
    <row r="36" spans="1:6" x14ac:dyDescent="0.2">
      <c r="A36" s="222" t="s">
        <v>349</v>
      </c>
      <c r="B36" s="223" t="s">
        <v>350</v>
      </c>
      <c r="C36" s="214"/>
      <c r="D36" s="559"/>
      <c r="E36" s="544" t="s">
        <v>158</v>
      </c>
      <c r="F36" s="544" t="s">
        <v>560</v>
      </c>
    </row>
    <row r="37" spans="1:6" ht="24" x14ac:dyDescent="0.2">
      <c r="A37" s="222" t="s">
        <v>351</v>
      </c>
      <c r="B37" s="224" t="s">
        <v>344</v>
      </c>
      <c r="C37" s="219" t="s">
        <v>154</v>
      </c>
      <c r="D37" s="560"/>
      <c r="E37" s="545"/>
      <c r="F37" s="545"/>
    </row>
    <row r="38" spans="1:6" hidden="1" x14ac:dyDescent="0.2">
      <c r="A38" s="222" t="s">
        <v>352</v>
      </c>
      <c r="B38" s="223"/>
      <c r="C38" s="214"/>
      <c r="D38" s="561"/>
      <c r="E38" s="546"/>
      <c r="F38" s="546"/>
    </row>
    <row r="39" spans="1:6" x14ac:dyDescent="0.2">
      <c r="A39" s="222" t="s">
        <v>353</v>
      </c>
      <c r="B39" s="556" t="s">
        <v>795</v>
      </c>
      <c r="C39" s="557"/>
      <c r="D39" s="557"/>
      <c r="E39" s="557"/>
      <c r="F39" s="558"/>
    </row>
    <row r="40" spans="1:6" ht="24" x14ac:dyDescent="0.2">
      <c r="A40" s="222" t="s">
        <v>354</v>
      </c>
      <c r="B40" s="224" t="s">
        <v>350</v>
      </c>
      <c r="C40" s="219" t="s">
        <v>355</v>
      </c>
      <c r="D40" s="559"/>
      <c r="E40" s="544"/>
      <c r="F40" s="544" t="s">
        <v>560</v>
      </c>
    </row>
    <row r="41" spans="1:6" hidden="1" x14ac:dyDescent="0.2">
      <c r="A41" s="222" t="s">
        <v>356</v>
      </c>
      <c r="B41" s="223"/>
      <c r="C41" s="214"/>
      <c r="D41" s="560"/>
      <c r="E41" s="545"/>
      <c r="F41" s="545"/>
    </row>
    <row r="42" spans="1:6" hidden="1" x14ac:dyDescent="0.2">
      <c r="A42" s="222" t="s">
        <v>357</v>
      </c>
      <c r="B42" s="223"/>
      <c r="C42" s="223"/>
      <c r="D42" s="561"/>
      <c r="E42" s="546"/>
      <c r="F42" s="546"/>
    </row>
    <row r="43" spans="1:6" x14ac:dyDescent="0.2">
      <c r="A43" s="222" t="s">
        <v>358</v>
      </c>
      <c r="B43" s="556" t="s">
        <v>359</v>
      </c>
      <c r="C43" s="557"/>
      <c r="D43" s="557"/>
      <c r="E43" s="557"/>
      <c r="F43" s="558"/>
    </row>
    <row r="44" spans="1:6" x14ac:dyDescent="0.2">
      <c r="A44" s="222" t="s">
        <v>360</v>
      </c>
      <c r="B44" s="223" t="s">
        <v>350</v>
      </c>
      <c r="C44" s="217"/>
      <c r="D44" s="559"/>
      <c r="E44" s="544" t="s">
        <v>158</v>
      </c>
      <c r="F44" s="544" t="s">
        <v>560</v>
      </c>
    </row>
    <row r="45" spans="1:6" ht="24" x14ac:dyDescent="0.2">
      <c r="A45" s="222" t="s">
        <v>361</v>
      </c>
      <c r="B45" s="224" t="s">
        <v>362</v>
      </c>
      <c r="C45" s="219" t="s">
        <v>355</v>
      </c>
      <c r="D45" s="560"/>
      <c r="E45" s="545"/>
      <c r="F45" s="545"/>
    </row>
    <row r="46" spans="1:6" hidden="1" x14ac:dyDescent="0.2">
      <c r="A46" s="222" t="s">
        <v>363</v>
      </c>
      <c r="B46" s="223"/>
      <c r="C46" s="223"/>
      <c r="D46" s="561"/>
      <c r="E46" s="546"/>
      <c r="F46" s="546"/>
    </row>
    <row r="47" spans="1:6" x14ac:dyDescent="0.2">
      <c r="A47" s="222" t="s">
        <v>364</v>
      </c>
      <c r="B47" s="556" t="s">
        <v>800</v>
      </c>
      <c r="C47" s="557"/>
      <c r="D47" s="557"/>
      <c r="E47" s="557"/>
      <c r="F47" s="558"/>
    </row>
    <row r="48" spans="1:6" x14ac:dyDescent="0.2">
      <c r="A48" s="222" t="s">
        <v>365</v>
      </c>
      <c r="B48" s="223" t="s">
        <v>350</v>
      </c>
      <c r="C48" s="217"/>
      <c r="D48" s="559"/>
      <c r="E48" s="544" t="s">
        <v>158</v>
      </c>
      <c r="F48" s="544" t="s">
        <v>560</v>
      </c>
    </row>
    <row r="49" spans="1:6" ht="36" x14ac:dyDescent="0.2">
      <c r="A49" s="222" t="s">
        <v>366</v>
      </c>
      <c r="B49" s="225" t="s">
        <v>367</v>
      </c>
      <c r="C49" s="217" t="s">
        <v>145</v>
      </c>
      <c r="D49" s="560"/>
      <c r="E49" s="545"/>
      <c r="F49" s="545"/>
    </row>
    <row r="50" spans="1:6" ht="24" x14ac:dyDescent="0.2">
      <c r="A50" s="222" t="s">
        <v>368</v>
      </c>
      <c r="B50" s="225" t="s">
        <v>369</v>
      </c>
      <c r="C50" s="217"/>
      <c r="D50" s="561"/>
      <c r="E50" s="546"/>
      <c r="F50" s="546"/>
    </row>
    <row r="51" spans="1:6" x14ac:dyDescent="0.2">
      <c r="A51" s="222" t="s">
        <v>370</v>
      </c>
      <c r="B51" s="556" t="s">
        <v>371</v>
      </c>
      <c r="C51" s="557"/>
      <c r="D51" s="557"/>
      <c r="E51" s="557"/>
      <c r="F51" s="558"/>
    </row>
    <row r="52" spans="1:6" ht="15" customHeight="1" x14ac:dyDescent="0.2">
      <c r="A52" s="226" t="s">
        <v>372</v>
      </c>
      <c r="B52" s="225" t="s">
        <v>350</v>
      </c>
      <c r="C52" s="221"/>
      <c r="D52" s="550"/>
      <c r="E52" s="541"/>
      <c r="F52" s="538" t="s">
        <v>560</v>
      </c>
    </row>
    <row r="53" spans="1:6" ht="24" x14ac:dyDescent="0.2">
      <c r="A53" s="226" t="s">
        <v>373</v>
      </c>
      <c r="B53" s="227" t="s">
        <v>344</v>
      </c>
      <c r="C53" s="221" t="s">
        <v>355</v>
      </c>
      <c r="D53" s="548"/>
      <c r="E53" s="542"/>
      <c r="F53" s="539"/>
    </row>
    <row r="54" spans="1:6" hidden="1" x14ac:dyDescent="0.2">
      <c r="A54" s="226" t="s">
        <v>374</v>
      </c>
      <c r="B54" s="225"/>
      <c r="C54" s="221"/>
      <c r="D54" s="549"/>
      <c r="E54" s="543"/>
      <c r="F54" s="540"/>
    </row>
    <row r="55" spans="1:6" ht="12" customHeight="1" x14ac:dyDescent="0.2">
      <c r="A55" s="226" t="s">
        <v>375</v>
      </c>
      <c r="B55" s="551" t="s">
        <v>376</v>
      </c>
      <c r="C55" s="552"/>
      <c r="D55" s="552"/>
      <c r="E55" s="552"/>
      <c r="F55" s="553"/>
    </row>
    <row r="56" spans="1:6" x14ac:dyDescent="0.2">
      <c r="A56" s="226" t="s">
        <v>377</v>
      </c>
      <c r="B56" s="225" t="s">
        <v>350</v>
      </c>
      <c r="C56" s="221"/>
      <c r="D56" s="550"/>
      <c r="E56" s="538" t="s">
        <v>158</v>
      </c>
      <c r="F56" s="538" t="s">
        <v>560</v>
      </c>
    </row>
    <row r="57" spans="1:6" x14ac:dyDescent="0.2">
      <c r="A57" s="226" t="s">
        <v>378</v>
      </c>
      <c r="B57" s="225" t="s">
        <v>344</v>
      </c>
      <c r="C57" s="221" t="s">
        <v>379</v>
      </c>
      <c r="D57" s="548"/>
      <c r="E57" s="539"/>
      <c r="F57" s="539"/>
    </row>
    <row r="58" spans="1:6" hidden="1" x14ac:dyDescent="0.2">
      <c r="A58" s="226" t="s">
        <v>380</v>
      </c>
      <c r="B58" s="225"/>
      <c r="C58" s="228"/>
      <c r="D58" s="549"/>
      <c r="E58" s="540"/>
      <c r="F58" s="540"/>
    </row>
    <row r="59" spans="1:6" x14ac:dyDescent="0.2">
      <c r="A59" s="226" t="s">
        <v>381</v>
      </c>
      <c r="B59" s="551" t="s">
        <v>724</v>
      </c>
      <c r="C59" s="552"/>
      <c r="D59" s="552"/>
      <c r="E59" s="552"/>
      <c r="F59" s="553"/>
    </row>
    <row r="60" spans="1:6" ht="13.5" customHeight="1" x14ac:dyDescent="0.2">
      <c r="A60" s="226" t="s">
        <v>382</v>
      </c>
      <c r="B60" s="225" t="s">
        <v>350</v>
      </c>
      <c r="C60" s="221"/>
      <c r="D60" s="550"/>
      <c r="E60" s="538" t="s">
        <v>158</v>
      </c>
      <c r="F60" s="538" t="s">
        <v>560</v>
      </c>
    </row>
    <row r="61" spans="1:6" ht="24" x14ac:dyDescent="0.2">
      <c r="A61" s="226" t="s">
        <v>383</v>
      </c>
      <c r="B61" s="227" t="s">
        <v>344</v>
      </c>
      <c r="C61" s="221" t="s">
        <v>355</v>
      </c>
      <c r="D61" s="548"/>
      <c r="E61" s="539"/>
      <c r="F61" s="539"/>
    </row>
    <row r="62" spans="1:6" hidden="1" x14ac:dyDescent="0.2">
      <c r="A62" s="226" t="s">
        <v>384</v>
      </c>
      <c r="B62" s="225"/>
      <c r="C62" s="221"/>
      <c r="D62" s="549"/>
      <c r="E62" s="540"/>
      <c r="F62" s="540"/>
    </row>
    <row r="63" spans="1:6" hidden="1" x14ac:dyDescent="0.2">
      <c r="A63" s="226" t="s">
        <v>385</v>
      </c>
      <c r="B63" s="551" t="s">
        <v>386</v>
      </c>
      <c r="C63" s="552"/>
      <c r="D63" s="552"/>
      <c r="E63" s="552"/>
      <c r="F63" s="553"/>
    </row>
    <row r="64" spans="1:6" hidden="1" x14ac:dyDescent="0.2">
      <c r="A64" s="226" t="s">
        <v>387</v>
      </c>
      <c r="B64" s="225"/>
      <c r="C64" s="225"/>
      <c r="D64" s="550"/>
      <c r="E64" s="225"/>
      <c r="F64" s="219"/>
    </row>
    <row r="65" spans="1:6" hidden="1" x14ac:dyDescent="0.2">
      <c r="A65" s="226" t="s">
        <v>388</v>
      </c>
      <c r="B65" s="225"/>
      <c r="C65" s="225"/>
      <c r="D65" s="548"/>
      <c r="E65" s="225"/>
      <c r="F65" s="225"/>
    </row>
    <row r="66" spans="1:6" ht="12.75" hidden="1" customHeight="1" x14ac:dyDescent="0.2">
      <c r="A66" s="226" t="s">
        <v>389</v>
      </c>
      <c r="B66" s="225"/>
      <c r="C66" s="225"/>
      <c r="D66" s="549"/>
      <c r="E66" s="225"/>
      <c r="F66" s="225"/>
    </row>
    <row r="67" spans="1:6" ht="12" customHeight="1" x14ac:dyDescent="0.2">
      <c r="A67" s="226" t="s">
        <v>390</v>
      </c>
      <c r="B67" s="551" t="s">
        <v>391</v>
      </c>
      <c r="C67" s="552"/>
      <c r="D67" s="552"/>
      <c r="E67" s="552"/>
      <c r="F67" s="553"/>
    </row>
    <row r="68" spans="1:6" ht="14.25" customHeight="1" x14ac:dyDescent="0.2">
      <c r="A68" s="226" t="s">
        <v>392</v>
      </c>
      <c r="B68" s="227" t="s">
        <v>350</v>
      </c>
      <c r="C68" s="229"/>
      <c r="D68" s="550"/>
      <c r="E68" s="538" t="s">
        <v>158</v>
      </c>
      <c r="F68" s="538" t="s">
        <v>560</v>
      </c>
    </row>
    <row r="69" spans="1:6" ht="36" x14ac:dyDescent="0.2">
      <c r="A69" s="226" t="s">
        <v>393</v>
      </c>
      <c r="B69" s="225" t="s">
        <v>394</v>
      </c>
      <c r="C69" s="219" t="s">
        <v>145</v>
      </c>
      <c r="D69" s="548"/>
      <c r="E69" s="539"/>
      <c r="F69" s="539"/>
    </row>
    <row r="70" spans="1:6" hidden="1" x14ac:dyDescent="0.2">
      <c r="A70" s="226" t="s">
        <v>395</v>
      </c>
      <c r="B70" s="225"/>
      <c r="C70" s="221"/>
      <c r="D70" s="549"/>
      <c r="E70" s="540"/>
      <c r="F70" s="540"/>
    </row>
    <row r="71" spans="1:6" ht="12" customHeight="1" x14ac:dyDescent="0.2">
      <c r="A71" s="226" t="s">
        <v>396</v>
      </c>
      <c r="B71" s="551" t="s">
        <v>397</v>
      </c>
      <c r="C71" s="552"/>
      <c r="D71" s="552"/>
      <c r="E71" s="552"/>
      <c r="F71" s="553"/>
    </row>
    <row r="72" spans="1:6" x14ac:dyDescent="0.2">
      <c r="A72" s="226" t="s">
        <v>398</v>
      </c>
      <c r="B72" s="225" t="s">
        <v>350</v>
      </c>
      <c r="C72" s="219"/>
      <c r="D72" s="550"/>
      <c r="E72" s="538" t="s">
        <v>158</v>
      </c>
      <c r="F72" s="538" t="s">
        <v>560</v>
      </c>
    </row>
    <row r="73" spans="1:6" ht="36" x14ac:dyDescent="0.2">
      <c r="A73" s="226" t="s">
        <v>399</v>
      </c>
      <c r="B73" s="225" t="s">
        <v>394</v>
      </c>
      <c r="C73" s="219" t="s">
        <v>145</v>
      </c>
      <c r="D73" s="548"/>
      <c r="E73" s="539"/>
      <c r="F73" s="539"/>
    </row>
    <row r="74" spans="1:6" hidden="1" x14ac:dyDescent="0.2">
      <c r="A74" s="226" t="s">
        <v>400</v>
      </c>
      <c r="B74" s="225"/>
      <c r="C74" s="221"/>
      <c r="D74" s="549"/>
      <c r="E74" s="540"/>
      <c r="F74" s="540"/>
    </row>
    <row r="75" spans="1:6" x14ac:dyDescent="0.2">
      <c r="A75" s="226" t="s">
        <v>401</v>
      </c>
      <c r="B75" s="551" t="s">
        <v>402</v>
      </c>
      <c r="C75" s="552"/>
      <c r="D75" s="552"/>
      <c r="E75" s="552"/>
      <c r="F75" s="553"/>
    </row>
    <row r="76" spans="1:6" x14ac:dyDescent="0.2">
      <c r="A76" s="226" t="s">
        <v>403</v>
      </c>
      <c r="B76" s="227" t="s">
        <v>350</v>
      </c>
      <c r="C76" s="221"/>
      <c r="D76" s="550"/>
      <c r="E76" s="538" t="s">
        <v>158</v>
      </c>
      <c r="F76" s="538" t="s">
        <v>560</v>
      </c>
    </row>
    <row r="77" spans="1:6" x14ac:dyDescent="0.2">
      <c r="A77" s="226" t="s">
        <v>404</v>
      </c>
      <c r="B77" s="227" t="s">
        <v>405</v>
      </c>
      <c r="C77" s="219" t="s">
        <v>145</v>
      </c>
      <c r="D77" s="548"/>
      <c r="E77" s="539"/>
      <c r="F77" s="539"/>
    </row>
    <row r="78" spans="1:6" ht="12.75" hidden="1" customHeight="1" x14ac:dyDescent="0.2">
      <c r="A78" s="226" t="s">
        <v>406</v>
      </c>
      <c r="B78" s="225"/>
      <c r="C78" s="221"/>
      <c r="D78" s="549"/>
      <c r="E78" s="540"/>
      <c r="F78" s="540"/>
    </row>
    <row r="79" spans="1:6" x14ac:dyDescent="0.2">
      <c r="A79" s="226" t="s">
        <v>407</v>
      </c>
      <c r="B79" s="551" t="s">
        <v>408</v>
      </c>
      <c r="C79" s="552"/>
      <c r="D79" s="552"/>
      <c r="E79" s="552"/>
      <c r="F79" s="553"/>
    </row>
    <row r="80" spans="1:6" ht="13.5" customHeight="1" x14ac:dyDescent="0.2">
      <c r="A80" s="226" t="s">
        <v>409</v>
      </c>
      <c r="B80" s="225" t="s">
        <v>350</v>
      </c>
      <c r="C80" s="221"/>
      <c r="D80" s="550"/>
      <c r="E80" s="538" t="s">
        <v>158</v>
      </c>
      <c r="F80" s="538" t="s">
        <v>560</v>
      </c>
    </row>
    <row r="81" spans="1:6" x14ac:dyDescent="0.2">
      <c r="A81" s="226" t="s">
        <v>410</v>
      </c>
      <c r="B81" s="225" t="s">
        <v>405</v>
      </c>
      <c r="C81" s="225" t="s">
        <v>145</v>
      </c>
      <c r="D81" s="548"/>
      <c r="E81" s="539"/>
      <c r="F81" s="539"/>
    </row>
    <row r="82" spans="1:6" ht="12.75" hidden="1" customHeight="1" x14ac:dyDescent="0.2">
      <c r="A82" s="226" t="s">
        <v>411</v>
      </c>
      <c r="B82" s="225"/>
      <c r="C82" s="225"/>
      <c r="D82" s="549"/>
      <c r="E82" s="540"/>
      <c r="F82" s="540"/>
    </row>
    <row r="83" spans="1:6" ht="12" customHeight="1" x14ac:dyDescent="0.2">
      <c r="A83" s="226" t="s">
        <v>412</v>
      </c>
      <c r="B83" s="551" t="s">
        <v>413</v>
      </c>
      <c r="C83" s="552"/>
      <c r="D83" s="552"/>
      <c r="E83" s="552"/>
      <c r="F83" s="553"/>
    </row>
    <row r="84" spans="1:6" ht="13.5" customHeight="1" x14ac:dyDescent="0.2">
      <c r="A84" s="226" t="s">
        <v>414</v>
      </c>
      <c r="B84" s="225" t="s">
        <v>350</v>
      </c>
      <c r="C84" s="221"/>
      <c r="D84" s="550"/>
      <c r="E84" s="538" t="s">
        <v>158</v>
      </c>
      <c r="F84" s="538" t="s">
        <v>560</v>
      </c>
    </row>
    <row r="85" spans="1:6" ht="36" x14ac:dyDescent="0.2">
      <c r="A85" s="226" t="s">
        <v>415</v>
      </c>
      <c r="B85" s="225" t="s">
        <v>416</v>
      </c>
      <c r="C85" s="219" t="s">
        <v>145</v>
      </c>
      <c r="D85" s="548"/>
      <c r="E85" s="539"/>
      <c r="F85" s="539"/>
    </row>
    <row r="86" spans="1:6" ht="15" customHeight="1" x14ac:dyDescent="0.2">
      <c r="A86" s="226" t="s">
        <v>417</v>
      </c>
      <c r="B86" s="225" t="s">
        <v>418</v>
      </c>
      <c r="C86" s="221"/>
      <c r="D86" s="549"/>
      <c r="E86" s="540"/>
      <c r="F86" s="540"/>
    </row>
    <row r="87" spans="1:6" x14ac:dyDescent="0.2">
      <c r="A87" s="226" t="s">
        <v>419</v>
      </c>
      <c r="B87" s="551" t="s">
        <v>420</v>
      </c>
      <c r="C87" s="552"/>
      <c r="D87" s="552"/>
      <c r="E87" s="552"/>
      <c r="F87" s="553"/>
    </row>
    <row r="88" spans="1:6" ht="24" x14ac:dyDescent="0.2">
      <c r="A88" s="226" t="s">
        <v>421</v>
      </c>
      <c r="B88" s="227" t="s">
        <v>350</v>
      </c>
      <c r="C88" s="221" t="s">
        <v>355</v>
      </c>
      <c r="D88" s="550"/>
      <c r="E88" s="538" t="s">
        <v>158</v>
      </c>
      <c r="F88" s="538" t="s">
        <v>560</v>
      </c>
    </row>
    <row r="89" spans="1:6" ht="36" x14ac:dyDescent="0.2">
      <c r="A89" s="226" t="s">
        <v>422</v>
      </c>
      <c r="B89" s="225" t="s">
        <v>394</v>
      </c>
      <c r="C89" s="219" t="s">
        <v>145</v>
      </c>
      <c r="D89" s="548"/>
      <c r="E89" s="539"/>
      <c r="F89" s="539"/>
    </row>
    <row r="90" spans="1:6" hidden="1" x14ac:dyDescent="0.2">
      <c r="A90" s="226" t="s">
        <v>423</v>
      </c>
      <c r="B90" s="225"/>
      <c r="C90" s="221"/>
      <c r="D90" s="549"/>
      <c r="E90" s="540"/>
      <c r="F90" s="540"/>
    </row>
    <row r="91" spans="1:6" ht="12" customHeight="1" x14ac:dyDescent="0.2">
      <c r="A91" s="226" t="s">
        <v>424</v>
      </c>
      <c r="B91" s="551" t="s">
        <v>425</v>
      </c>
      <c r="C91" s="552"/>
      <c r="D91" s="552"/>
      <c r="E91" s="552"/>
      <c r="F91" s="553"/>
    </row>
    <row r="92" spans="1:6" ht="36" x14ac:dyDescent="0.2">
      <c r="A92" s="226" t="s">
        <v>426</v>
      </c>
      <c r="B92" s="225" t="s">
        <v>427</v>
      </c>
      <c r="C92" s="219" t="s">
        <v>145</v>
      </c>
      <c r="D92" s="550"/>
      <c r="E92" s="538" t="s">
        <v>158</v>
      </c>
      <c r="F92" s="538" t="s">
        <v>560</v>
      </c>
    </row>
    <row r="93" spans="1:6" hidden="1" x14ac:dyDescent="0.2">
      <c r="A93" s="226" t="s">
        <v>428</v>
      </c>
      <c r="B93" s="225"/>
      <c r="C93" s="221"/>
      <c r="D93" s="548"/>
      <c r="E93" s="539"/>
      <c r="F93" s="539"/>
    </row>
    <row r="94" spans="1:6" ht="13.5" hidden="1" customHeight="1" x14ac:dyDescent="0.2">
      <c r="A94" s="226" t="s">
        <v>429</v>
      </c>
      <c r="B94" s="225"/>
      <c r="C94" s="225"/>
      <c r="D94" s="549"/>
      <c r="E94" s="540"/>
      <c r="F94" s="540"/>
    </row>
    <row r="95" spans="1:6" x14ac:dyDescent="0.2">
      <c r="A95" s="226" t="s">
        <v>430</v>
      </c>
      <c r="B95" s="551" t="s">
        <v>431</v>
      </c>
      <c r="C95" s="552"/>
      <c r="D95" s="552"/>
      <c r="E95" s="552"/>
      <c r="F95" s="553"/>
    </row>
    <row r="96" spans="1:6" ht="36" x14ac:dyDescent="0.2">
      <c r="A96" s="226" t="s">
        <v>432</v>
      </c>
      <c r="B96" s="225" t="s">
        <v>427</v>
      </c>
      <c r="C96" s="221" t="s">
        <v>433</v>
      </c>
      <c r="D96" s="550"/>
      <c r="E96" s="541"/>
      <c r="F96" s="538"/>
    </row>
    <row r="97" spans="1:6" hidden="1" x14ac:dyDescent="0.2">
      <c r="A97" s="226" t="s">
        <v>434</v>
      </c>
      <c r="B97" s="225"/>
      <c r="C97" s="221"/>
      <c r="D97" s="548"/>
      <c r="E97" s="542"/>
      <c r="F97" s="539"/>
    </row>
    <row r="98" spans="1:6" ht="12.75" hidden="1" customHeight="1" x14ac:dyDescent="0.2">
      <c r="A98" s="226" t="s">
        <v>435</v>
      </c>
      <c r="B98" s="225"/>
      <c r="C98" s="225"/>
      <c r="D98" s="549"/>
      <c r="E98" s="543"/>
      <c r="F98" s="540"/>
    </row>
    <row r="99" spans="1:6" ht="12" customHeight="1" x14ac:dyDescent="0.2">
      <c r="A99" s="226" t="s">
        <v>436</v>
      </c>
      <c r="B99" s="551" t="s">
        <v>437</v>
      </c>
      <c r="C99" s="552"/>
      <c r="D99" s="552"/>
      <c r="E99" s="552"/>
      <c r="F99" s="553"/>
    </row>
    <row r="100" spans="1:6" ht="36" x14ac:dyDescent="0.2">
      <c r="A100" s="226" t="s">
        <v>438</v>
      </c>
      <c r="B100" s="225" t="s">
        <v>427</v>
      </c>
      <c r="C100" s="219" t="s">
        <v>145</v>
      </c>
      <c r="D100" s="550"/>
      <c r="E100" s="538"/>
      <c r="F100" s="538"/>
    </row>
    <row r="101" spans="1:6" hidden="1" x14ac:dyDescent="0.2">
      <c r="A101" s="226" t="s">
        <v>439</v>
      </c>
      <c r="B101" s="225"/>
      <c r="C101" s="225"/>
      <c r="D101" s="548"/>
      <c r="E101" s="539"/>
      <c r="F101" s="539"/>
    </row>
    <row r="102" spans="1:6" ht="12.75" hidden="1" customHeight="1" x14ac:dyDescent="0.2">
      <c r="A102" s="226" t="s">
        <v>440</v>
      </c>
      <c r="B102" s="225"/>
      <c r="C102" s="225"/>
      <c r="D102" s="549"/>
      <c r="E102" s="540"/>
      <c r="F102" s="540"/>
    </row>
    <row r="103" spans="1:6" ht="19.5" customHeight="1" x14ac:dyDescent="0.2">
      <c r="A103" s="554" t="s">
        <v>132</v>
      </c>
      <c r="B103" s="555"/>
      <c r="C103" s="230"/>
      <c r="D103" s="230"/>
      <c r="E103" s="230"/>
      <c r="F103" s="230"/>
    </row>
    <row r="104" spans="1:6" ht="21" customHeight="1" x14ac:dyDescent="0.2">
      <c r="A104" s="554" t="s">
        <v>441</v>
      </c>
      <c r="B104" s="570"/>
      <c r="C104" s="570"/>
      <c r="D104" s="555"/>
      <c r="E104" s="230"/>
      <c r="F104" s="230"/>
    </row>
    <row r="105" spans="1:6" x14ac:dyDescent="0.2">
      <c r="A105" s="89" t="s">
        <v>8</v>
      </c>
      <c r="B105" s="90"/>
      <c r="C105" s="90"/>
      <c r="D105" s="90"/>
      <c r="E105" s="90"/>
      <c r="F105" s="90"/>
    </row>
    <row r="106" spans="1:6" x14ac:dyDescent="0.2">
      <c r="A106" s="88"/>
      <c r="B106" s="27"/>
      <c r="C106" s="27"/>
      <c r="D106" s="27"/>
      <c r="E106" s="27"/>
      <c r="F106" s="27"/>
    </row>
    <row r="107" spans="1:6" x14ac:dyDescent="0.2">
      <c r="A107" s="27"/>
      <c r="B107" s="27"/>
      <c r="C107" s="27"/>
      <c r="D107" s="27"/>
      <c r="E107" s="27"/>
      <c r="F107" s="27"/>
    </row>
    <row r="108" spans="1:6" x14ac:dyDescent="0.2">
      <c r="A108" s="27"/>
      <c r="B108" s="27"/>
      <c r="C108" s="27"/>
      <c r="D108" s="27"/>
      <c r="E108" s="27"/>
      <c r="F108" s="27"/>
    </row>
    <row r="109" spans="1:6" s="98" customFormat="1" ht="62.25" hidden="1" customHeight="1" x14ac:dyDescent="0.2">
      <c r="A109" s="573" t="s">
        <v>7</v>
      </c>
      <c r="B109" s="573"/>
      <c r="C109" s="573"/>
      <c r="D109" s="573"/>
      <c r="E109" s="573"/>
      <c r="F109" s="573"/>
    </row>
    <row r="110" spans="1:6" ht="6.75" customHeight="1" x14ac:dyDescent="0.2">
      <c r="A110" s="27"/>
      <c r="B110" s="27"/>
      <c r="C110" s="27"/>
      <c r="D110" s="27"/>
      <c r="E110" s="27"/>
      <c r="F110" s="27"/>
    </row>
    <row r="111" spans="1:6" ht="4.5" customHeight="1" x14ac:dyDescent="0.2">
      <c r="A111" s="27"/>
      <c r="B111" s="27"/>
      <c r="C111" s="27"/>
      <c r="D111" s="27"/>
      <c r="E111" s="27"/>
      <c r="F111" s="27"/>
    </row>
    <row r="112" spans="1:6" ht="6.75" customHeight="1" x14ac:dyDescent="0.2">
      <c r="A112" s="27"/>
      <c r="B112" s="27"/>
      <c r="C112" s="27"/>
      <c r="D112" s="27"/>
      <c r="E112" s="27"/>
      <c r="F112" s="27"/>
    </row>
    <row r="113" spans="1:12" ht="5.25" customHeight="1" x14ac:dyDescent="0.2">
      <c r="A113" s="27"/>
      <c r="B113" s="27"/>
      <c r="C113" s="27"/>
      <c r="D113" s="27"/>
      <c r="E113" s="27"/>
      <c r="F113" s="27"/>
    </row>
    <row r="114" spans="1:12" ht="24.75" customHeight="1" x14ac:dyDescent="0.2">
      <c r="A114" s="571" t="s">
        <v>551</v>
      </c>
      <c r="B114" s="572"/>
      <c r="F114" s="27"/>
      <c r="H114" s="87"/>
      <c r="I114" s="87"/>
      <c r="J114" s="87"/>
      <c r="K114" s="87"/>
      <c r="L114" s="87"/>
    </row>
    <row r="115" spans="1:12" x14ac:dyDescent="0.2">
      <c r="A115" s="88"/>
      <c r="B115" s="27"/>
      <c r="C115" s="27"/>
      <c r="D115" s="411" t="s">
        <v>576</v>
      </c>
      <c r="E115" s="411"/>
      <c r="F115" s="88"/>
    </row>
    <row r="116" spans="1:12" x14ac:dyDescent="0.2">
      <c r="A116" s="91"/>
      <c r="B116" s="27"/>
      <c r="C116" s="569" t="s">
        <v>442</v>
      </c>
      <c r="D116" s="569"/>
      <c r="E116" s="569"/>
      <c r="F116" s="569"/>
      <c r="G116" s="88"/>
    </row>
    <row r="117" spans="1:12" x14ac:dyDescent="0.2">
      <c r="A117" s="91"/>
      <c r="B117" s="91"/>
      <c r="C117" s="92"/>
      <c r="D117" s="93" t="s">
        <v>443</v>
      </c>
      <c r="E117" s="93"/>
      <c r="F117" s="93"/>
      <c r="G117" s="94"/>
    </row>
    <row r="118" spans="1:12" ht="3" customHeight="1" x14ac:dyDescent="0.2">
      <c r="A118" s="91"/>
      <c r="B118" s="27"/>
      <c r="C118" s="92"/>
      <c r="D118" s="93" t="s">
        <v>444</v>
      </c>
      <c r="E118" s="93"/>
      <c r="F118" s="93"/>
      <c r="G118" s="94"/>
    </row>
    <row r="119" spans="1:12" ht="3" customHeight="1" x14ac:dyDescent="0.2">
      <c r="A119" s="91"/>
      <c r="B119" s="27"/>
      <c r="C119" s="27"/>
      <c r="D119" s="27"/>
      <c r="E119" s="27"/>
      <c r="F119" s="27"/>
    </row>
    <row r="120" spans="1:12" ht="12" customHeight="1" x14ac:dyDescent="0.2">
      <c r="A120" s="91" t="s">
        <v>1111</v>
      </c>
      <c r="B120" s="27"/>
      <c r="C120" s="470" t="s">
        <v>446</v>
      </c>
      <c r="D120" s="470"/>
      <c r="E120" s="470"/>
      <c r="F120" s="470"/>
    </row>
    <row r="121" spans="1:12" x14ac:dyDescent="0.2">
      <c r="A121" s="91"/>
      <c r="B121" s="27"/>
      <c r="C121" s="27"/>
      <c r="D121" s="27"/>
      <c r="E121" s="27"/>
      <c r="F121" s="27"/>
    </row>
    <row r="122" spans="1:12" x14ac:dyDescent="0.2">
      <c r="A122" s="91" t="s">
        <v>445</v>
      </c>
      <c r="B122" s="27"/>
      <c r="C122" s="95" t="s">
        <v>445</v>
      </c>
      <c r="D122" s="27"/>
      <c r="E122" s="27"/>
      <c r="F122" s="27"/>
    </row>
    <row r="123" spans="1:12" x14ac:dyDescent="0.2">
      <c r="A123" s="91"/>
      <c r="B123" s="27"/>
      <c r="C123" s="27"/>
      <c r="D123" s="27"/>
      <c r="E123" s="27"/>
      <c r="F123" s="27"/>
    </row>
    <row r="124" spans="1:12" x14ac:dyDescent="0.2">
      <c r="A124" s="91"/>
      <c r="B124" s="27"/>
      <c r="C124" s="27"/>
      <c r="D124" s="27"/>
      <c r="E124" s="27"/>
      <c r="F124" s="27"/>
    </row>
    <row r="125" spans="1:12" x14ac:dyDescent="0.2">
      <c r="A125" s="91"/>
      <c r="B125" s="27"/>
      <c r="C125" s="27"/>
      <c r="D125" s="27"/>
      <c r="E125" s="27"/>
      <c r="F125" s="27"/>
    </row>
    <row r="126" spans="1:12" x14ac:dyDescent="0.2">
      <c r="A126" s="91"/>
      <c r="B126" s="27"/>
      <c r="C126" s="27"/>
      <c r="D126" s="27"/>
      <c r="E126" s="27"/>
      <c r="F126" s="27"/>
    </row>
    <row r="127" spans="1:12" x14ac:dyDescent="0.2">
      <c r="A127" s="91"/>
      <c r="B127" s="27"/>
      <c r="C127" s="27"/>
      <c r="D127" s="27"/>
      <c r="E127" s="27"/>
      <c r="F127" s="27"/>
    </row>
    <row r="128" spans="1:12" x14ac:dyDescent="0.2">
      <c r="A128" s="91"/>
      <c r="B128" s="27"/>
      <c r="C128" s="27"/>
      <c r="D128" s="27"/>
      <c r="E128" s="27"/>
      <c r="F128" s="27"/>
    </row>
    <row r="129" spans="1:6" x14ac:dyDescent="0.2">
      <c r="A129" s="91"/>
      <c r="B129" s="27"/>
      <c r="C129" s="27"/>
      <c r="D129" s="27"/>
      <c r="E129" s="27"/>
      <c r="F129" s="27"/>
    </row>
    <row r="130" spans="1:6" x14ac:dyDescent="0.2">
      <c r="A130" s="91"/>
      <c r="B130" s="27"/>
      <c r="C130" s="27"/>
      <c r="D130" s="27"/>
      <c r="E130" s="27"/>
      <c r="F130" s="27"/>
    </row>
    <row r="131" spans="1:6" x14ac:dyDescent="0.2">
      <c r="A131" s="91"/>
      <c r="B131" s="27"/>
      <c r="C131" s="27"/>
      <c r="D131" s="27"/>
      <c r="E131" s="27"/>
      <c r="F131" s="27"/>
    </row>
    <row r="132" spans="1:6" x14ac:dyDescent="0.2">
      <c r="A132" s="91"/>
      <c r="B132" s="27"/>
      <c r="C132" s="27"/>
      <c r="D132" s="27"/>
      <c r="E132" s="27"/>
      <c r="F132" s="27"/>
    </row>
    <row r="133" spans="1:6" x14ac:dyDescent="0.2">
      <c r="A133" s="91"/>
      <c r="B133" s="27"/>
      <c r="C133" s="27"/>
      <c r="D133" s="27"/>
      <c r="E133" s="27"/>
      <c r="F133" s="27"/>
    </row>
    <row r="134" spans="1:6" x14ac:dyDescent="0.2">
      <c r="A134" s="91"/>
      <c r="B134" s="27"/>
      <c r="C134" s="27"/>
      <c r="D134" s="27"/>
      <c r="E134" s="27"/>
      <c r="F134" s="27"/>
    </row>
    <row r="135" spans="1:6" x14ac:dyDescent="0.2">
      <c r="A135" s="96"/>
      <c r="B135" s="90"/>
      <c r="C135" s="90"/>
      <c r="D135" s="90"/>
      <c r="E135" s="90"/>
      <c r="F135" s="90"/>
    </row>
    <row r="136" spans="1:6" x14ac:dyDescent="0.2">
      <c r="A136" s="96"/>
      <c r="B136" s="90"/>
      <c r="C136" s="90"/>
      <c r="D136" s="90"/>
      <c r="E136" s="90"/>
      <c r="F136" s="90"/>
    </row>
    <row r="137" spans="1:6" x14ac:dyDescent="0.2">
      <c r="A137" s="96"/>
      <c r="B137" s="90"/>
      <c r="C137" s="90"/>
      <c r="D137" s="90"/>
      <c r="E137" s="90"/>
      <c r="F137" s="90"/>
    </row>
    <row r="138" spans="1:6" x14ac:dyDescent="0.2">
      <c r="A138" s="96"/>
      <c r="B138" s="90"/>
      <c r="C138" s="90"/>
      <c r="D138" s="90"/>
      <c r="E138" s="90"/>
      <c r="F138" s="90"/>
    </row>
    <row r="139" spans="1:6" x14ac:dyDescent="0.2">
      <c r="A139" s="96"/>
      <c r="B139" s="90"/>
      <c r="C139" s="90"/>
      <c r="D139" s="90"/>
      <c r="E139" s="90"/>
      <c r="F139" s="90"/>
    </row>
    <row r="140" spans="1:6" x14ac:dyDescent="0.2">
      <c r="A140" s="96"/>
      <c r="B140" s="90"/>
      <c r="C140" s="90"/>
      <c r="D140" s="90"/>
      <c r="E140" s="90"/>
      <c r="F140" s="90"/>
    </row>
    <row r="141" spans="1:6" x14ac:dyDescent="0.2">
      <c r="A141" s="96"/>
      <c r="B141" s="90"/>
      <c r="C141" s="90"/>
      <c r="D141" s="90"/>
      <c r="E141" s="90"/>
      <c r="F141" s="90"/>
    </row>
    <row r="142" spans="1:6" x14ac:dyDescent="0.2">
      <c r="A142" s="96"/>
      <c r="B142" s="90"/>
      <c r="C142" s="90"/>
      <c r="D142" s="90"/>
      <c r="E142" s="90"/>
      <c r="F142" s="90"/>
    </row>
    <row r="143" spans="1:6" x14ac:dyDescent="0.2">
      <c r="A143" s="96"/>
      <c r="B143" s="90"/>
      <c r="C143" s="90"/>
      <c r="D143" s="90"/>
      <c r="E143" s="90"/>
      <c r="F143" s="90"/>
    </row>
    <row r="144" spans="1:6" x14ac:dyDescent="0.2">
      <c r="A144" s="97"/>
    </row>
    <row r="145" spans="1:1" x14ac:dyDescent="0.2">
      <c r="A145" s="97"/>
    </row>
    <row r="146" spans="1:1" x14ac:dyDescent="0.2">
      <c r="A146" s="97"/>
    </row>
    <row r="147" spans="1:1" x14ac:dyDescent="0.2">
      <c r="A147" s="97"/>
    </row>
    <row r="148" spans="1:1" x14ac:dyDescent="0.2">
      <c r="A148" s="97"/>
    </row>
    <row r="149" spans="1:1" x14ac:dyDescent="0.2">
      <c r="A149" s="97"/>
    </row>
    <row r="150" spans="1:1" x14ac:dyDescent="0.2">
      <c r="A150" s="97"/>
    </row>
    <row r="151" spans="1:1" x14ac:dyDescent="0.2">
      <c r="A151" s="97"/>
    </row>
    <row r="152" spans="1:1" x14ac:dyDescent="0.2">
      <c r="A152" s="97"/>
    </row>
    <row r="153" spans="1:1" x14ac:dyDescent="0.2">
      <c r="A153" s="97"/>
    </row>
    <row r="154" spans="1:1" x14ac:dyDescent="0.2">
      <c r="A154" s="97"/>
    </row>
    <row r="155" spans="1:1" x14ac:dyDescent="0.2">
      <c r="A155" s="97"/>
    </row>
    <row r="156" spans="1:1" x14ac:dyDescent="0.2">
      <c r="A156" s="97"/>
    </row>
    <row r="157" spans="1:1" x14ac:dyDescent="0.2">
      <c r="A157" s="97"/>
    </row>
    <row r="158" spans="1:1" x14ac:dyDescent="0.2">
      <c r="A158" s="97"/>
    </row>
    <row r="159" spans="1:1" x14ac:dyDescent="0.2">
      <c r="A159" s="97"/>
    </row>
    <row r="160" spans="1:1" x14ac:dyDescent="0.2">
      <c r="A160" s="97"/>
    </row>
    <row r="161" spans="1:1" x14ac:dyDescent="0.2">
      <c r="A161" s="97"/>
    </row>
    <row r="162" spans="1:1" x14ac:dyDescent="0.2">
      <c r="A162" s="97"/>
    </row>
    <row r="163" spans="1:1" x14ac:dyDescent="0.2">
      <c r="A163" s="97"/>
    </row>
    <row r="164" spans="1:1" x14ac:dyDescent="0.2">
      <c r="A164" s="97"/>
    </row>
    <row r="165" spans="1:1" x14ac:dyDescent="0.2">
      <c r="A165" s="97"/>
    </row>
    <row r="166" spans="1:1" x14ac:dyDescent="0.2">
      <c r="A166" s="97"/>
    </row>
    <row r="167" spans="1:1" x14ac:dyDescent="0.2">
      <c r="A167" s="97"/>
    </row>
    <row r="168" spans="1:1" x14ac:dyDescent="0.2">
      <c r="A168" s="97"/>
    </row>
    <row r="169" spans="1:1" x14ac:dyDescent="0.2">
      <c r="A169" s="97"/>
    </row>
    <row r="170" spans="1:1" x14ac:dyDescent="0.2">
      <c r="A170" s="97"/>
    </row>
    <row r="171" spans="1:1" x14ac:dyDescent="0.2">
      <c r="A171" s="97"/>
    </row>
    <row r="172" spans="1:1" x14ac:dyDescent="0.2">
      <c r="A172" s="97"/>
    </row>
    <row r="173" spans="1:1" x14ac:dyDescent="0.2">
      <c r="A173" s="97"/>
    </row>
    <row r="174" spans="1:1" x14ac:dyDescent="0.2">
      <c r="A174" s="97"/>
    </row>
    <row r="175" spans="1:1" x14ac:dyDescent="0.2">
      <c r="A175" s="97"/>
    </row>
    <row r="176" spans="1:1" x14ac:dyDescent="0.2">
      <c r="A176" s="97"/>
    </row>
    <row r="177" spans="1:1" x14ac:dyDescent="0.2">
      <c r="A177" s="97"/>
    </row>
    <row r="178" spans="1:1" x14ac:dyDescent="0.2">
      <c r="A178" s="97"/>
    </row>
    <row r="179" spans="1:1" x14ac:dyDescent="0.2">
      <c r="A179" s="97"/>
    </row>
    <row r="180" spans="1:1" x14ac:dyDescent="0.2">
      <c r="A180" s="97"/>
    </row>
    <row r="181" spans="1:1" x14ac:dyDescent="0.2">
      <c r="A181" s="97"/>
    </row>
    <row r="182" spans="1:1" x14ac:dyDescent="0.2">
      <c r="A182" s="97"/>
    </row>
    <row r="183" spans="1:1" x14ac:dyDescent="0.2">
      <c r="A183" s="97"/>
    </row>
    <row r="184" spans="1:1" x14ac:dyDescent="0.2">
      <c r="A184" s="97"/>
    </row>
    <row r="185" spans="1:1" x14ac:dyDescent="0.2">
      <c r="A185" s="97"/>
    </row>
    <row r="186" spans="1:1" x14ac:dyDescent="0.2">
      <c r="A186" s="97"/>
    </row>
    <row r="187" spans="1:1" x14ac:dyDescent="0.2">
      <c r="A187" s="97"/>
    </row>
    <row r="188" spans="1:1" x14ac:dyDescent="0.2">
      <c r="A188" s="97"/>
    </row>
    <row r="189" spans="1:1" x14ac:dyDescent="0.2">
      <c r="A189" s="97"/>
    </row>
    <row r="190" spans="1:1" x14ac:dyDescent="0.2">
      <c r="A190" s="97"/>
    </row>
    <row r="191" spans="1:1" x14ac:dyDescent="0.2">
      <c r="A191" s="97"/>
    </row>
    <row r="192" spans="1:1" x14ac:dyDescent="0.2">
      <c r="A192" s="97"/>
    </row>
    <row r="193" spans="1:1" x14ac:dyDescent="0.2">
      <c r="A193" s="97"/>
    </row>
    <row r="194" spans="1:1" x14ac:dyDescent="0.2">
      <c r="A194" s="97"/>
    </row>
    <row r="195" spans="1:1" x14ac:dyDescent="0.2">
      <c r="A195" s="97"/>
    </row>
    <row r="196" spans="1:1" x14ac:dyDescent="0.2">
      <c r="A196" s="97"/>
    </row>
    <row r="197" spans="1:1" x14ac:dyDescent="0.2">
      <c r="A197" s="97"/>
    </row>
    <row r="198" spans="1:1" x14ac:dyDescent="0.2">
      <c r="A198" s="97"/>
    </row>
    <row r="199" spans="1:1" x14ac:dyDescent="0.2">
      <c r="A199" s="97"/>
    </row>
    <row r="200" spans="1:1" x14ac:dyDescent="0.2">
      <c r="A200" s="97"/>
    </row>
    <row r="201" spans="1:1" x14ac:dyDescent="0.2">
      <c r="A201" s="97"/>
    </row>
    <row r="202" spans="1:1" x14ac:dyDescent="0.2">
      <c r="A202" s="97"/>
    </row>
    <row r="203" spans="1:1" x14ac:dyDescent="0.2">
      <c r="A203" s="97"/>
    </row>
    <row r="204" spans="1:1" x14ac:dyDescent="0.2">
      <c r="A204" s="97"/>
    </row>
    <row r="205" spans="1:1" x14ac:dyDescent="0.2">
      <c r="A205" s="97"/>
    </row>
    <row r="206" spans="1:1" x14ac:dyDescent="0.2">
      <c r="A206" s="97"/>
    </row>
    <row r="207" spans="1:1" x14ac:dyDescent="0.2">
      <c r="A207" s="97"/>
    </row>
    <row r="208" spans="1:1" x14ac:dyDescent="0.2">
      <c r="A208" s="97"/>
    </row>
    <row r="209" spans="1:1" x14ac:dyDescent="0.2">
      <c r="A209" s="97"/>
    </row>
    <row r="210" spans="1:1" x14ac:dyDescent="0.2">
      <c r="A210" s="97"/>
    </row>
    <row r="211" spans="1:1" x14ac:dyDescent="0.2">
      <c r="A211" s="97"/>
    </row>
    <row r="212" spans="1:1" x14ac:dyDescent="0.2">
      <c r="A212" s="97"/>
    </row>
    <row r="213" spans="1:1" x14ac:dyDescent="0.2">
      <c r="A213" s="97"/>
    </row>
    <row r="214" spans="1:1" x14ac:dyDescent="0.2">
      <c r="A214" s="97"/>
    </row>
    <row r="215" spans="1:1" x14ac:dyDescent="0.2">
      <c r="A215" s="97"/>
    </row>
    <row r="216" spans="1:1" x14ac:dyDescent="0.2">
      <c r="A216" s="97"/>
    </row>
    <row r="217" spans="1:1" x14ac:dyDescent="0.2">
      <c r="A217" s="97"/>
    </row>
    <row r="218" spans="1:1" x14ac:dyDescent="0.2">
      <c r="A218" s="97"/>
    </row>
    <row r="219" spans="1:1" x14ac:dyDescent="0.2">
      <c r="A219" s="97"/>
    </row>
    <row r="220" spans="1:1" x14ac:dyDescent="0.2">
      <c r="A220" s="97"/>
    </row>
    <row r="221" spans="1:1" x14ac:dyDescent="0.2">
      <c r="A221" s="97"/>
    </row>
    <row r="222" spans="1:1" x14ac:dyDescent="0.2">
      <c r="A222" s="97"/>
    </row>
    <row r="223" spans="1:1" x14ac:dyDescent="0.2">
      <c r="A223" s="97"/>
    </row>
    <row r="224" spans="1:1" x14ac:dyDescent="0.2">
      <c r="A224" s="97"/>
    </row>
    <row r="225" spans="1:1" x14ac:dyDescent="0.2">
      <c r="A225" s="97"/>
    </row>
    <row r="226" spans="1:1" x14ac:dyDescent="0.2">
      <c r="A226" s="97"/>
    </row>
    <row r="227" spans="1:1" x14ac:dyDescent="0.2">
      <c r="A227" s="97"/>
    </row>
    <row r="228" spans="1:1" x14ac:dyDescent="0.2">
      <c r="A228" s="97"/>
    </row>
    <row r="229" spans="1:1" x14ac:dyDescent="0.2">
      <c r="A229" s="97"/>
    </row>
    <row r="230" spans="1:1" x14ac:dyDescent="0.2">
      <c r="A230" s="97"/>
    </row>
    <row r="231" spans="1:1" x14ac:dyDescent="0.2">
      <c r="A231" s="97"/>
    </row>
    <row r="232" spans="1:1" x14ac:dyDescent="0.2">
      <c r="A232" s="97"/>
    </row>
    <row r="233" spans="1:1" x14ac:dyDescent="0.2">
      <c r="A233" s="97"/>
    </row>
    <row r="234" spans="1:1" x14ac:dyDescent="0.2">
      <c r="A234" s="97"/>
    </row>
    <row r="235" spans="1:1" x14ac:dyDescent="0.2">
      <c r="A235" s="97"/>
    </row>
    <row r="236" spans="1:1" x14ac:dyDescent="0.2">
      <c r="A236" s="97"/>
    </row>
    <row r="237" spans="1:1" x14ac:dyDescent="0.2">
      <c r="A237" s="97"/>
    </row>
    <row r="238" spans="1:1" x14ac:dyDescent="0.2">
      <c r="A238" s="97"/>
    </row>
    <row r="239" spans="1:1" x14ac:dyDescent="0.2">
      <c r="A239" s="97"/>
    </row>
    <row r="240" spans="1:1" x14ac:dyDescent="0.2">
      <c r="A240" s="97"/>
    </row>
    <row r="241" spans="1:1" x14ac:dyDescent="0.2">
      <c r="A241" s="97"/>
    </row>
    <row r="242" spans="1:1" x14ac:dyDescent="0.2">
      <c r="A242" s="97"/>
    </row>
    <row r="243" spans="1:1" x14ac:dyDescent="0.2">
      <c r="A243" s="97"/>
    </row>
    <row r="244" spans="1:1" x14ac:dyDescent="0.2">
      <c r="A244" s="97"/>
    </row>
    <row r="245" spans="1:1" x14ac:dyDescent="0.2">
      <c r="A245" s="97"/>
    </row>
    <row r="246" spans="1:1" x14ac:dyDescent="0.2">
      <c r="A246" s="97"/>
    </row>
    <row r="247" spans="1:1" x14ac:dyDescent="0.2">
      <c r="A247" s="97"/>
    </row>
    <row r="248" spans="1:1" x14ac:dyDescent="0.2">
      <c r="A248" s="97"/>
    </row>
    <row r="249" spans="1:1" x14ac:dyDescent="0.2">
      <c r="A249" s="97"/>
    </row>
    <row r="250" spans="1:1" x14ac:dyDescent="0.2">
      <c r="A250" s="97"/>
    </row>
    <row r="251" spans="1:1" x14ac:dyDescent="0.2">
      <c r="A251" s="97"/>
    </row>
    <row r="252" spans="1:1" x14ac:dyDescent="0.2">
      <c r="A252" s="97"/>
    </row>
    <row r="253" spans="1:1" x14ac:dyDescent="0.2">
      <c r="A253" s="97"/>
    </row>
    <row r="254" spans="1:1" x14ac:dyDescent="0.2">
      <c r="A254" s="97"/>
    </row>
    <row r="255" spans="1:1" x14ac:dyDescent="0.2">
      <c r="A255" s="97"/>
    </row>
    <row r="256" spans="1:1" x14ac:dyDescent="0.2">
      <c r="A256" s="97"/>
    </row>
    <row r="257" spans="1:1" x14ac:dyDescent="0.2">
      <c r="A257" s="97"/>
    </row>
    <row r="258" spans="1:1" x14ac:dyDescent="0.2">
      <c r="A258" s="97"/>
    </row>
    <row r="259" spans="1:1" x14ac:dyDescent="0.2">
      <c r="A259" s="97"/>
    </row>
    <row r="260" spans="1:1" x14ac:dyDescent="0.2">
      <c r="A260" s="97"/>
    </row>
    <row r="261" spans="1:1" x14ac:dyDescent="0.2">
      <c r="A261" s="97"/>
    </row>
    <row r="262" spans="1:1" x14ac:dyDescent="0.2">
      <c r="A262" s="97"/>
    </row>
    <row r="263" spans="1:1" x14ac:dyDescent="0.2">
      <c r="A263" s="97"/>
    </row>
    <row r="264" spans="1:1" x14ac:dyDescent="0.2">
      <c r="A264" s="97"/>
    </row>
    <row r="265" spans="1:1" x14ac:dyDescent="0.2">
      <c r="A265" s="97"/>
    </row>
    <row r="266" spans="1:1" x14ac:dyDescent="0.2">
      <c r="A266" s="97"/>
    </row>
    <row r="267" spans="1:1" x14ac:dyDescent="0.2">
      <c r="A267" s="97"/>
    </row>
    <row r="268" spans="1:1" x14ac:dyDescent="0.2">
      <c r="A268" s="97"/>
    </row>
    <row r="269" spans="1:1" x14ac:dyDescent="0.2">
      <c r="A269" s="97"/>
    </row>
    <row r="270" spans="1:1" x14ac:dyDescent="0.2">
      <c r="A270" s="97"/>
    </row>
    <row r="271" spans="1:1" x14ac:dyDescent="0.2">
      <c r="A271" s="97"/>
    </row>
    <row r="272" spans="1:1" x14ac:dyDescent="0.2">
      <c r="A272" s="97"/>
    </row>
    <row r="273" spans="1:1" x14ac:dyDescent="0.2">
      <c r="A273" s="97"/>
    </row>
    <row r="274" spans="1:1" x14ac:dyDescent="0.2">
      <c r="A274" s="97"/>
    </row>
    <row r="275" spans="1:1" x14ac:dyDescent="0.2">
      <c r="A275" s="97"/>
    </row>
    <row r="276" spans="1:1" x14ac:dyDescent="0.2">
      <c r="A276" s="97"/>
    </row>
    <row r="277" spans="1:1" x14ac:dyDescent="0.2">
      <c r="A277" s="97"/>
    </row>
    <row r="278" spans="1:1" x14ac:dyDescent="0.2">
      <c r="A278" s="97"/>
    </row>
    <row r="279" spans="1:1" x14ac:dyDescent="0.2">
      <c r="A279" s="97"/>
    </row>
    <row r="280" spans="1:1" x14ac:dyDescent="0.2">
      <c r="A280" s="97"/>
    </row>
    <row r="281" spans="1:1" x14ac:dyDescent="0.2">
      <c r="A281" s="97"/>
    </row>
    <row r="282" spans="1:1" x14ac:dyDescent="0.2">
      <c r="A282" s="97"/>
    </row>
    <row r="283" spans="1:1" x14ac:dyDescent="0.2">
      <c r="A283" s="97"/>
    </row>
    <row r="284" spans="1:1" x14ac:dyDescent="0.2">
      <c r="A284" s="97"/>
    </row>
    <row r="285" spans="1:1" x14ac:dyDescent="0.2">
      <c r="A285" s="97"/>
    </row>
    <row r="286" spans="1:1" x14ac:dyDescent="0.2">
      <c r="A286" s="97"/>
    </row>
    <row r="287" spans="1:1" x14ac:dyDescent="0.2">
      <c r="A287" s="97"/>
    </row>
    <row r="288" spans="1:1" x14ac:dyDescent="0.2">
      <c r="A288" s="97"/>
    </row>
    <row r="289" spans="1:1" x14ac:dyDescent="0.2">
      <c r="A289" s="97"/>
    </row>
    <row r="290" spans="1:1" x14ac:dyDescent="0.2">
      <c r="A290" s="97"/>
    </row>
    <row r="291" spans="1:1" x14ac:dyDescent="0.2">
      <c r="A291" s="97"/>
    </row>
    <row r="292" spans="1:1" x14ac:dyDescent="0.2">
      <c r="A292" s="97"/>
    </row>
    <row r="293" spans="1:1" x14ac:dyDescent="0.2">
      <c r="A293" s="97"/>
    </row>
    <row r="294" spans="1:1" x14ac:dyDescent="0.2">
      <c r="A294" s="97"/>
    </row>
    <row r="295" spans="1:1" x14ac:dyDescent="0.2">
      <c r="A295" s="97"/>
    </row>
    <row r="296" spans="1:1" x14ac:dyDescent="0.2">
      <c r="A296" s="97"/>
    </row>
    <row r="297" spans="1:1" x14ac:dyDescent="0.2">
      <c r="A297" s="97"/>
    </row>
    <row r="298" spans="1:1" x14ac:dyDescent="0.2">
      <c r="A298" s="97"/>
    </row>
    <row r="299" spans="1:1" x14ac:dyDescent="0.2">
      <c r="A299" s="97"/>
    </row>
    <row r="300" spans="1:1" x14ac:dyDescent="0.2">
      <c r="A300" s="97"/>
    </row>
    <row r="301" spans="1:1" x14ac:dyDescent="0.2">
      <c r="A301" s="97"/>
    </row>
    <row r="302" spans="1:1" x14ac:dyDescent="0.2">
      <c r="A302" s="97"/>
    </row>
    <row r="303" spans="1:1" x14ac:dyDescent="0.2">
      <c r="A303" s="97"/>
    </row>
    <row r="304" spans="1:1" x14ac:dyDescent="0.2">
      <c r="A304" s="97"/>
    </row>
    <row r="305" spans="1:1" x14ac:dyDescent="0.2">
      <c r="A305" s="97"/>
    </row>
    <row r="306" spans="1:1" x14ac:dyDescent="0.2">
      <c r="A306" s="97"/>
    </row>
    <row r="307" spans="1:1" x14ac:dyDescent="0.2">
      <c r="A307" s="97"/>
    </row>
    <row r="308" spans="1:1" x14ac:dyDescent="0.2">
      <c r="A308" s="97"/>
    </row>
    <row r="309" spans="1:1" x14ac:dyDescent="0.2">
      <c r="A309" s="97"/>
    </row>
    <row r="310" spans="1:1" x14ac:dyDescent="0.2">
      <c r="A310" s="97"/>
    </row>
    <row r="311" spans="1:1" x14ac:dyDescent="0.2">
      <c r="A311" s="97"/>
    </row>
  </sheetData>
  <mergeCells count="98">
    <mergeCell ref="D36:D38"/>
    <mergeCell ref="D40:D42"/>
    <mergeCell ref="D44:D46"/>
    <mergeCell ref="B39:F39"/>
    <mergeCell ref="D1:F1"/>
    <mergeCell ref="D25:D28"/>
    <mergeCell ref="D2:F2"/>
    <mergeCell ref="D3:F3"/>
    <mergeCell ref="A5:F5"/>
    <mergeCell ref="B12:F12"/>
    <mergeCell ref="C120:F120"/>
    <mergeCell ref="A104:D104"/>
    <mergeCell ref="A114:B114"/>
    <mergeCell ref="A109:F109"/>
    <mergeCell ref="D72:D74"/>
    <mergeCell ref="D76:D78"/>
    <mergeCell ref="B91:F91"/>
    <mergeCell ref="B79:F79"/>
    <mergeCell ref="D84:D86"/>
    <mergeCell ref="B75:F75"/>
    <mergeCell ref="D80:D82"/>
    <mergeCell ref="F76:F78"/>
    <mergeCell ref="F80:F82"/>
    <mergeCell ref="F84:F86"/>
    <mergeCell ref="E13:E15"/>
    <mergeCell ref="F13:F15"/>
    <mergeCell ref="D17:D20"/>
    <mergeCell ref="E17:E20"/>
    <mergeCell ref="C116:F116"/>
    <mergeCell ref="D115:E115"/>
    <mergeCell ref="D64:D66"/>
    <mergeCell ref="D68:D70"/>
    <mergeCell ref="D30:D34"/>
    <mergeCell ref="B63:F63"/>
    <mergeCell ref="D56:D58"/>
    <mergeCell ref="D48:D50"/>
    <mergeCell ref="D52:D54"/>
    <mergeCell ref="B29:F29"/>
    <mergeCell ref="B35:F35"/>
    <mergeCell ref="B47:F47"/>
    <mergeCell ref="A103:B103"/>
    <mergeCell ref="A6:F6"/>
    <mergeCell ref="A7:F7"/>
    <mergeCell ref="A8:F8"/>
    <mergeCell ref="B99:F99"/>
    <mergeCell ref="B43:F43"/>
    <mergeCell ref="B87:F87"/>
    <mergeCell ref="B67:F67"/>
    <mergeCell ref="B71:F71"/>
    <mergeCell ref="B83:F83"/>
    <mergeCell ref="D60:D62"/>
    <mergeCell ref="D13:D15"/>
    <mergeCell ref="B55:F55"/>
    <mergeCell ref="B59:F59"/>
    <mergeCell ref="B16:F16"/>
    <mergeCell ref="B51:F51"/>
    <mergeCell ref="D100:D102"/>
    <mergeCell ref="D88:D90"/>
    <mergeCell ref="D96:D98"/>
    <mergeCell ref="B95:F95"/>
    <mergeCell ref="D92:D94"/>
    <mergeCell ref="F88:F90"/>
    <mergeCell ref="F92:F94"/>
    <mergeCell ref="F96:F98"/>
    <mergeCell ref="F100:F102"/>
    <mergeCell ref="E100:E102"/>
    <mergeCell ref="F17:F20"/>
    <mergeCell ref="D21:D24"/>
    <mergeCell ref="E21:E24"/>
    <mergeCell ref="F21:F24"/>
    <mergeCell ref="E25:E28"/>
    <mergeCell ref="F25:F28"/>
    <mergeCell ref="E30:E34"/>
    <mergeCell ref="F30:F34"/>
    <mergeCell ref="E36:E38"/>
    <mergeCell ref="F36:F38"/>
    <mergeCell ref="E40:E42"/>
    <mergeCell ref="F40:F42"/>
    <mergeCell ref="F48:F50"/>
    <mergeCell ref="E52:E54"/>
    <mergeCell ref="F52:F54"/>
    <mergeCell ref="E44:E46"/>
    <mergeCell ref="F44:F46"/>
    <mergeCell ref="E48:E50"/>
    <mergeCell ref="E56:E58"/>
    <mergeCell ref="E60:E62"/>
    <mergeCell ref="E68:E70"/>
    <mergeCell ref="F68:F70"/>
    <mergeCell ref="F56:F58"/>
    <mergeCell ref="F60:F62"/>
    <mergeCell ref="E92:E94"/>
    <mergeCell ref="E96:E98"/>
    <mergeCell ref="E72:E74"/>
    <mergeCell ref="F72:F74"/>
    <mergeCell ref="E76:E78"/>
    <mergeCell ref="E80:E82"/>
    <mergeCell ref="E84:E86"/>
    <mergeCell ref="E88:E90"/>
  </mergeCells>
  <phoneticPr fontId="6" type="noConversion"/>
  <pageMargins left="0.74803149606299213" right="0.74803149606299213" top="0.78740157480314965" bottom="0.78740157480314965" header="0.39370078740157483" footer="0.51181102362204722"/>
  <pageSetup paperSize="9" firstPageNumber="20" orientation="portrait" useFirstPageNumber="1" r:id="rId1"/>
  <headerFooter alignWithMargins="0">
    <oddHeader>&amp;C&amp;P</oddHeader>
    <evenHeader>&amp;C21</evenHeader>
    <firstHeader>&amp;C20</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2"/>
  <sheetViews>
    <sheetView showGridLines="0" topLeftCell="A61" zoomScaleNormal="100" zoomScalePageLayoutView="115" workbookViewId="0">
      <selection activeCell="A72" sqref="A72"/>
    </sheetView>
  </sheetViews>
  <sheetFormatPr defaultRowHeight="12" x14ac:dyDescent="0.2"/>
  <cols>
    <col min="1" max="1" width="29.85546875" style="26" customWidth="1"/>
    <col min="2" max="2" width="27.5703125" style="26" customWidth="1"/>
    <col min="3" max="3" width="36.85546875" style="26" customWidth="1"/>
    <col min="4" max="16384" width="9.140625" style="26"/>
  </cols>
  <sheetData>
    <row r="1" spans="1:8" x14ac:dyDescent="0.2">
      <c r="A1" s="492" t="s">
        <v>949</v>
      </c>
      <c r="B1" s="492"/>
      <c r="C1" s="492"/>
    </row>
    <row r="2" spans="1:8" ht="4.5" customHeight="1" x14ac:dyDescent="0.2">
      <c r="A2" s="492"/>
      <c r="B2" s="492"/>
      <c r="C2" s="492"/>
    </row>
    <row r="3" spans="1:8" ht="15.75" customHeight="1" x14ac:dyDescent="0.2">
      <c r="A3" s="406" t="s">
        <v>312</v>
      </c>
      <c r="B3" s="406"/>
      <c r="C3" s="406"/>
    </row>
    <row r="4" spans="1:8" ht="38.25" customHeight="1" x14ac:dyDescent="0.2">
      <c r="A4" s="602" t="s">
        <v>313</v>
      </c>
      <c r="B4" s="602"/>
      <c r="C4" s="602"/>
    </row>
    <row r="5" spans="1:8" ht="36.75" customHeight="1" x14ac:dyDescent="0.2">
      <c r="A5" s="602" t="s">
        <v>314</v>
      </c>
      <c r="B5" s="602"/>
      <c r="C5" s="602"/>
    </row>
    <row r="6" spans="1:8" ht="73.5" customHeight="1" x14ac:dyDescent="0.2">
      <c r="A6" s="84" t="s">
        <v>315</v>
      </c>
      <c r="B6" s="84" t="s">
        <v>316</v>
      </c>
      <c r="C6" s="84" t="s">
        <v>317</v>
      </c>
    </row>
    <row r="7" spans="1:8" x14ac:dyDescent="0.2">
      <c r="A7" s="590" t="s">
        <v>318</v>
      </c>
      <c r="B7" s="591"/>
      <c r="C7" s="592"/>
    </row>
    <row r="8" spans="1:8" ht="48.75" customHeight="1" x14ac:dyDescent="0.2">
      <c r="A8" s="587" t="s">
        <v>319</v>
      </c>
      <c r="B8" s="101" t="s">
        <v>320</v>
      </c>
      <c r="C8" s="605" t="s">
        <v>321</v>
      </c>
    </row>
    <row r="9" spans="1:8" ht="22.5" customHeight="1" x14ac:dyDescent="0.2">
      <c r="A9" s="588"/>
      <c r="B9" s="105" t="s">
        <v>322</v>
      </c>
      <c r="C9" s="606"/>
    </row>
    <row r="10" spans="1:8" ht="22.5" customHeight="1" x14ac:dyDescent="0.2">
      <c r="A10" s="603"/>
      <c r="B10" s="136" t="s">
        <v>323</v>
      </c>
      <c r="C10" s="607"/>
      <c r="D10" s="25"/>
      <c r="E10" s="25"/>
      <c r="F10" s="25"/>
      <c r="G10" s="25"/>
      <c r="H10" s="25"/>
    </row>
    <row r="11" spans="1:8" ht="20.25" customHeight="1" x14ac:dyDescent="0.2">
      <c r="A11" s="604"/>
      <c r="B11" s="134"/>
      <c r="C11" s="608"/>
      <c r="D11" s="85"/>
      <c r="E11" s="85"/>
      <c r="F11" s="85"/>
    </row>
    <row r="12" spans="1:8" ht="84" x14ac:dyDescent="0.2">
      <c r="A12" s="101" t="s">
        <v>324</v>
      </c>
      <c r="B12" s="100" t="s">
        <v>325</v>
      </c>
      <c r="C12" s="100" t="s">
        <v>326</v>
      </c>
    </row>
    <row r="13" spans="1:8" ht="36" x14ac:dyDescent="0.2">
      <c r="A13" s="101" t="s">
        <v>327</v>
      </c>
      <c r="B13" s="613" t="s">
        <v>328</v>
      </c>
      <c r="C13" s="101" t="s">
        <v>622</v>
      </c>
    </row>
    <row r="14" spans="1:8" ht="24" x14ac:dyDescent="0.2">
      <c r="A14" s="105" t="s">
        <v>623</v>
      </c>
      <c r="B14" s="613"/>
      <c r="C14" s="614" t="s">
        <v>624</v>
      </c>
    </row>
    <row r="15" spans="1:8" ht="24" x14ac:dyDescent="0.2">
      <c r="A15" s="105" t="s">
        <v>625</v>
      </c>
      <c r="B15" s="613"/>
      <c r="C15" s="614"/>
    </row>
    <row r="16" spans="1:8" ht="22.5" customHeight="1" x14ac:dyDescent="0.2">
      <c r="A16" s="105" t="s">
        <v>626</v>
      </c>
      <c r="B16" s="613"/>
      <c r="C16" s="588" t="s">
        <v>627</v>
      </c>
    </row>
    <row r="17" spans="1:3" x14ac:dyDescent="0.2">
      <c r="A17" s="105" t="s">
        <v>628</v>
      </c>
      <c r="B17" s="613"/>
      <c r="C17" s="588"/>
    </row>
    <row r="18" spans="1:3" x14ac:dyDescent="0.2">
      <c r="A18" s="106" t="s">
        <v>629</v>
      </c>
      <c r="B18" s="613"/>
      <c r="C18" s="588"/>
    </row>
    <row r="19" spans="1:3" x14ac:dyDescent="0.2">
      <c r="A19" s="107"/>
      <c r="B19" s="613"/>
      <c r="C19" s="588"/>
    </row>
    <row r="20" spans="1:3" x14ac:dyDescent="0.2">
      <c r="A20" s="590" t="s">
        <v>630</v>
      </c>
      <c r="B20" s="591"/>
      <c r="C20" s="592"/>
    </row>
    <row r="21" spans="1:3" ht="36" customHeight="1" x14ac:dyDescent="0.2">
      <c r="A21" s="101" t="s">
        <v>631</v>
      </c>
      <c r="B21" s="101" t="s">
        <v>632</v>
      </c>
      <c r="C21" s="587" t="s">
        <v>633</v>
      </c>
    </row>
    <row r="22" spans="1:3" ht="36" x14ac:dyDescent="0.2">
      <c r="A22" s="105" t="s">
        <v>634</v>
      </c>
      <c r="B22" s="105" t="s">
        <v>635</v>
      </c>
      <c r="C22" s="588"/>
    </row>
    <row r="23" spans="1:3" ht="36" x14ac:dyDescent="0.2">
      <c r="A23" s="105" t="s">
        <v>636</v>
      </c>
      <c r="B23" s="105" t="s">
        <v>637</v>
      </c>
      <c r="C23" s="588" t="s">
        <v>638</v>
      </c>
    </row>
    <row r="24" spans="1:3" x14ac:dyDescent="0.2">
      <c r="A24" s="588" t="s">
        <v>639</v>
      </c>
      <c r="B24" s="109"/>
      <c r="C24" s="588"/>
    </row>
    <row r="25" spans="1:3" ht="14.25" customHeight="1" x14ac:dyDescent="0.2">
      <c r="A25" s="589"/>
      <c r="B25" s="103"/>
      <c r="C25" s="589"/>
    </row>
    <row r="26" spans="1:3" ht="37.5" customHeight="1" x14ac:dyDescent="0.2">
      <c r="A26" s="110" t="s">
        <v>640</v>
      </c>
      <c r="B26" s="101" t="s">
        <v>641</v>
      </c>
      <c r="C26" s="113" t="s">
        <v>642</v>
      </c>
    </row>
    <row r="27" spans="1:3" x14ac:dyDescent="0.2">
      <c r="A27" s="595" t="s">
        <v>643</v>
      </c>
      <c r="B27" s="596" t="s">
        <v>644</v>
      </c>
      <c r="C27" s="597" t="s">
        <v>645</v>
      </c>
    </row>
    <row r="28" spans="1:3" ht="41.25" customHeight="1" x14ac:dyDescent="0.2">
      <c r="A28" s="580"/>
      <c r="B28" s="575"/>
      <c r="C28" s="594"/>
    </row>
    <row r="29" spans="1:3" ht="35.25" customHeight="1" x14ac:dyDescent="0.2">
      <c r="A29" s="110" t="s">
        <v>646</v>
      </c>
      <c r="B29" s="587" t="s">
        <v>328</v>
      </c>
      <c r="C29" s="113" t="s">
        <v>647</v>
      </c>
    </row>
    <row r="30" spans="1:3" ht="37.5" customHeight="1" x14ac:dyDescent="0.2">
      <c r="A30" s="111" t="s">
        <v>648</v>
      </c>
      <c r="B30" s="588"/>
      <c r="C30" s="114" t="s">
        <v>624</v>
      </c>
    </row>
    <row r="31" spans="1:3" ht="74.25" customHeight="1" x14ac:dyDescent="0.2">
      <c r="A31" s="112" t="s">
        <v>649</v>
      </c>
      <c r="B31" s="589"/>
      <c r="C31" s="115" t="s">
        <v>627</v>
      </c>
    </row>
    <row r="32" spans="1:3" x14ac:dyDescent="0.2">
      <c r="A32" s="610" t="s">
        <v>650</v>
      </c>
      <c r="B32" s="611"/>
      <c r="C32" s="612"/>
    </row>
    <row r="33" spans="1:3" ht="39" customHeight="1" x14ac:dyDescent="0.2">
      <c r="A33" s="587" t="s">
        <v>651</v>
      </c>
      <c r="B33" s="104" t="s">
        <v>652</v>
      </c>
      <c r="C33" s="574" t="s">
        <v>677</v>
      </c>
    </row>
    <row r="34" spans="1:3" ht="34.5" customHeight="1" x14ac:dyDescent="0.2">
      <c r="A34" s="588"/>
      <c r="B34" s="108" t="s">
        <v>678</v>
      </c>
      <c r="C34" s="596"/>
    </row>
    <row r="35" spans="1:3" ht="48.75" customHeight="1" x14ac:dyDescent="0.2">
      <c r="A35" s="589"/>
      <c r="B35" s="102" t="s">
        <v>323</v>
      </c>
      <c r="C35" s="575"/>
    </row>
    <row r="36" spans="1:3" x14ac:dyDescent="0.2">
      <c r="A36" s="610" t="s">
        <v>679</v>
      </c>
      <c r="B36" s="611"/>
      <c r="C36" s="612"/>
    </row>
    <row r="37" spans="1:3" ht="47.25" customHeight="1" x14ac:dyDescent="0.2">
      <c r="A37" s="587" t="s">
        <v>680</v>
      </c>
      <c r="B37" s="101" t="s">
        <v>681</v>
      </c>
      <c r="C37" s="587" t="s">
        <v>682</v>
      </c>
    </row>
    <row r="38" spans="1:3" ht="46.5" customHeight="1" x14ac:dyDescent="0.2">
      <c r="A38" s="588"/>
      <c r="B38" s="105" t="s">
        <v>683</v>
      </c>
      <c r="C38" s="588"/>
    </row>
    <row r="39" spans="1:3" ht="31.5" customHeight="1" x14ac:dyDescent="0.2">
      <c r="A39" s="589"/>
      <c r="B39" s="102" t="s">
        <v>684</v>
      </c>
      <c r="C39" s="589"/>
    </row>
    <row r="40" spans="1:3" x14ac:dyDescent="0.2">
      <c r="A40" s="574" t="s">
        <v>685</v>
      </c>
      <c r="B40" s="574" t="s">
        <v>686</v>
      </c>
      <c r="C40" s="574" t="s">
        <v>687</v>
      </c>
    </row>
    <row r="41" spans="1:3" ht="102.75" customHeight="1" x14ac:dyDescent="0.2">
      <c r="A41" s="575"/>
      <c r="B41" s="575"/>
      <c r="C41" s="575"/>
    </row>
    <row r="42" spans="1:3" x14ac:dyDescent="0.2">
      <c r="A42" s="576" t="s">
        <v>10</v>
      </c>
      <c r="B42" s="577"/>
      <c r="C42" s="578"/>
    </row>
    <row r="43" spans="1:3" x14ac:dyDescent="0.2">
      <c r="A43" s="579" t="s">
        <v>688</v>
      </c>
      <c r="B43" s="574" t="s">
        <v>689</v>
      </c>
      <c r="C43" s="593" t="s">
        <v>690</v>
      </c>
    </row>
    <row r="44" spans="1:3" ht="102" customHeight="1" x14ac:dyDescent="0.2">
      <c r="A44" s="580"/>
      <c r="B44" s="575"/>
      <c r="C44" s="594"/>
    </row>
    <row r="45" spans="1:3" x14ac:dyDescent="0.2">
      <c r="A45" s="579" t="s">
        <v>574</v>
      </c>
      <c r="B45" s="574" t="s">
        <v>691</v>
      </c>
      <c r="C45" s="593" t="s">
        <v>692</v>
      </c>
    </row>
    <row r="46" spans="1:3" ht="49.5" customHeight="1" x14ac:dyDescent="0.2">
      <c r="A46" s="595"/>
      <c r="B46" s="596"/>
      <c r="C46" s="597"/>
    </row>
    <row r="47" spans="1:3" ht="52.5" customHeight="1" x14ac:dyDescent="0.2">
      <c r="A47" s="112"/>
      <c r="B47" s="102" t="s">
        <v>9</v>
      </c>
      <c r="C47" s="115" t="s">
        <v>693</v>
      </c>
    </row>
    <row r="48" spans="1:3" ht="24" x14ac:dyDescent="0.2">
      <c r="A48" s="116" t="s">
        <v>694</v>
      </c>
      <c r="B48" s="588" t="s">
        <v>695</v>
      </c>
      <c r="C48" s="101" t="s">
        <v>696</v>
      </c>
    </row>
    <row r="49" spans="1:3" ht="36" x14ac:dyDescent="0.2">
      <c r="A49" s="609" t="s">
        <v>697</v>
      </c>
      <c r="B49" s="588"/>
      <c r="C49" s="105" t="s">
        <v>624</v>
      </c>
    </row>
    <row r="50" spans="1:3" ht="74.25" customHeight="1" x14ac:dyDescent="0.2">
      <c r="A50" s="609"/>
      <c r="B50" s="588"/>
      <c r="C50" s="102" t="s">
        <v>658</v>
      </c>
    </row>
    <row r="51" spans="1:3" x14ac:dyDescent="0.2">
      <c r="A51" s="590" t="s">
        <v>659</v>
      </c>
      <c r="B51" s="591"/>
      <c r="C51" s="592"/>
    </row>
    <row r="52" spans="1:3" ht="36" x14ac:dyDescent="0.2">
      <c r="A52" s="581" t="s">
        <v>660</v>
      </c>
      <c r="B52" s="101" t="s">
        <v>661</v>
      </c>
      <c r="C52" s="599" t="s">
        <v>662</v>
      </c>
    </row>
    <row r="53" spans="1:3" ht="36" x14ac:dyDescent="0.2">
      <c r="A53" s="582"/>
      <c r="B53" s="105" t="s">
        <v>663</v>
      </c>
      <c r="C53" s="600"/>
    </row>
    <row r="54" spans="1:3" ht="48" x14ac:dyDescent="0.2">
      <c r="A54" s="582"/>
      <c r="B54" s="105" t="s">
        <v>664</v>
      </c>
      <c r="C54" s="600"/>
    </row>
    <row r="55" spans="1:3" ht="36" x14ac:dyDescent="0.2">
      <c r="A55" s="582"/>
      <c r="B55" s="105" t="s">
        <v>665</v>
      </c>
      <c r="C55" s="600"/>
    </row>
    <row r="56" spans="1:3" ht="36" x14ac:dyDescent="0.2">
      <c r="A56" s="598"/>
      <c r="B56" s="102" t="s">
        <v>666</v>
      </c>
      <c r="C56" s="601"/>
    </row>
    <row r="57" spans="1:3" ht="24" x14ac:dyDescent="0.2">
      <c r="A57" s="116" t="s">
        <v>667</v>
      </c>
      <c r="B57" s="581" t="s">
        <v>668</v>
      </c>
      <c r="C57" s="101" t="s">
        <v>669</v>
      </c>
    </row>
    <row r="58" spans="1:3" ht="36" customHeight="1" x14ac:dyDescent="0.2">
      <c r="A58" s="116" t="s">
        <v>670</v>
      </c>
      <c r="B58" s="582"/>
      <c r="C58" s="105" t="s">
        <v>671</v>
      </c>
    </row>
    <row r="59" spans="1:3" ht="54" customHeight="1" x14ac:dyDescent="0.2">
      <c r="A59" s="116" t="s">
        <v>672</v>
      </c>
      <c r="B59" s="582"/>
      <c r="C59" s="105" t="s">
        <v>673</v>
      </c>
    </row>
    <row r="60" spans="1:3" ht="108" x14ac:dyDescent="0.2">
      <c r="A60" s="116" t="s">
        <v>674</v>
      </c>
      <c r="B60" s="582"/>
      <c r="C60" s="105" t="s">
        <v>675</v>
      </c>
    </row>
    <row r="61" spans="1:3" ht="24" x14ac:dyDescent="0.2">
      <c r="A61" s="101" t="s">
        <v>676</v>
      </c>
      <c r="B61" s="584" t="s">
        <v>485</v>
      </c>
      <c r="C61" s="587" t="s">
        <v>486</v>
      </c>
    </row>
    <row r="62" spans="1:3" ht="24" x14ac:dyDescent="0.2">
      <c r="A62" s="105" t="s">
        <v>465</v>
      </c>
      <c r="B62" s="585"/>
      <c r="C62" s="588"/>
    </row>
    <row r="63" spans="1:3" ht="60" x14ac:dyDescent="0.2">
      <c r="A63" s="105" t="s">
        <v>466</v>
      </c>
      <c r="B63" s="585"/>
      <c r="C63" s="588"/>
    </row>
    <row r="64" spans="1:3" ht="84" x14ac:dyDescent="0.2">
      <c r="A64" s="102" t="s">
        <v>467</v>
      </c>
      <c r="B64" s="586"/>
      <c r="C64" s="589"/>
    </row>
    <row r="65" spans="1:3" ht="23.25" hidden="1" customHeight="1" x14ac:dyDescent="0.2">
      <c r="A65" s="117" t="s">
        <v>468</v>
      </c>
    </row>
    <row r="66" spans="1:3" ht="90" hidden="1" customHeight="1" x14ac:dyDescent="0.2">
      <c r="A66" s="583" t="s">
        <v>469</v>
      </c>
      <c r="B66" s="583"/>
      <c r="C66" s="583"/>
    </row>
    <row r="67" spans="1:3" ht="45" hidden="1" customHeight="1" x14ac:dyDescent="0.2">
      <c r="A67" s="583" t="s">
        <v>470</v>
      </c>
      <c r="B67" s="583"/>
      <c r="C67" s="583"/>
    </row>
    <row r="68" spans="1:3" ht="63.75" hidden="1" customHeight="1" x14ac:dyDescent="0.2">
      <c r="A68" s="583" t="s">
        <v>471</v>
      </c>
      <c r="B68" s="583"/>
      <c r="C68" s="583"/>
    </row>
    <row r="69" spans="1:3" ht="18.75" customHeight="1" x14ac:dyDescent="0.2">
      <c r="A69" s="99" t="s">
        <v>577</v>
      </c>
      <c r="C69" s="99" t="s">
        <v>576</v>
      </c>
    </row>
    <row r="70" spans="1:3" ht="13.5" customHeight="1" x14ac:dyDescent="0.2">
      <c r="B70" s="1"/>
      <c r="C70" s="37"/>
    </row>
    <row r="71" spans="1:3" ht="16.5" customHeight="1" x14ac:dyDescent="0.2">
      <c r="A71" s="10" t="s">
        <v>1111</v>
      </c>
      <c r="B71" s="3" t="s">
        <v>950</v>
      </c>
    </row>
    <row r="72" spans="1:3" x14ac:dyDescent="0.2">
      <c r="A72" s="3" t="s">
        <v>473</v>
      </c>
      <c r="B72" s="1" t="s">
        <v>472</v>
      </c>
    </row>
  </sheetData>
  <mergeCells count="46">
    <mergeCell ref="A33:A35"/>
    <mergeCell ref="C33:C35"/>
    <mergeCell ref="A32:C32"/>
    <mergeCell ref="C14:C15"/>
    <mergeCell ref="C21:C22"/>
    <mergeCell ref="C23:C25"/>
    <mergeCell ref="B13:B19"/>
    <mergeCell ref="A1:C1"/>
    <mergeCell ref="A2:C2"/>
    <mergeCell ref="A3:C3"/>
    <mergeCell ref="A4:C4"/>
    <mergeCell ref="A24:A25"/>
    <mergeCell ref="A5:C5"/>
    <mergeCell ref="A7:C7"/>
    <mergeCell ref="A8:A11"/>
    <mergeCell ref="C8:C11"/>
    <mergeCell ref="B48:B50"/>
    <mergeCell ref="A49:A50"/>
    <mergeCell ref="A36:C36"/>
    <mergeCell ref="A37:A39"/>
    <mergeCell ref="C37:C39"/>
    <mergeCell ref="A40:A41"/>
    <mergeCell ref="C16:C19"/>
    <mergeCell ref="A20:C20"/>
    <mergeCell ref="B29:B31"/>
    <mergeCell ref="A27:A28"/>
    <mergeCell ref="B27:B28"/>
    <mergeCell ref="C27:C28"/>
    <mergeCell ref="A68:C68"/>
    <mergeCell ref="B61:B64"/>
    <mergeCell ref="C61:C64"/>
    <mergeCell ref="A66:C66"/>
    <mergeCell ref="A67:C67"/>
    <mergeCell ref="B40:B41"/>
    <mergeCell ref="A42:C42"/>
    <mergeCell ref="A43:A44"/>
    <mergeCell ref="B43:B44"/>
    <mergeCell ref="B57:B60"/>
    <mergeCell ref="A51:C51"/>
    <mergeCell ref="C43:C44"/>
    <mergeCell ref="A45:A46"/>
    <mergeCell ref="B45:B46"/>
    <mergeCell ref="C45:C46"/>
    <mergeCell ref="A52:A56"/>
    <mergeCell ref="C52:C56"/>
    <mergeCell ref="C40:C41"/>
  </mergeCells>
  <phoneticPr fontId="6" type="noConversion"/>
  <pageMargins left="0.48" right="0.48" top="0.48" bottom="0.41" header="0.31496062992125984" footer="0.34"/>
  <pageSetup paperSize="9" firstPageNumber="23" fitToHeight="4" orientation="portrait" useFirstPageNumber="1" r:id="rId1"/>
  <headerFooter alignWithMargins="0">
    <oddHeader>&amp;C&amp;P</oddHeader>
    <evenHeader>&amp;C26</even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C17" sqref="C17"/>
    </sheetView>
  </sheetViews>
  <sheetFormatPr defaultRowHeight="12" x14ac:dyDescent="0.2"/>
  <cols>
    <col min="1" max="1" width="3.85546875" style="26" customWidth="1"/>
    <col min="2" max="2" width="29.7109375" style="26" customWidth="1"/>
    <col min="3" max="3" width="13.7109375" style="26" customWidth="1"/>
    <col min="4" max="4" width="13.42578125" style="26" customWidth="1"/>
    <col min="5" max="5" width="14.5703125" style="26" customWidth="1"/>
    <col min="6" max="6" width="66.7109375" style="26" customWidth="1"/>
    <col min="7" max="16384" width="9.140625" style="26"/>
  </cols>
  <sheetData>
    <row r="1" spans="1:8" x14ac:dyDescent="0.2">
      <c r="A1" s="617" t="s">
        <v>937</v>
      </c>
      <c r="B1" s="617"/>
      <c r="C1" s="617"/>
      <c r="D1" s="617"/>
      <c r="E1" s="617"/>
      <c r="F1" s="617"/>
    </row>
    <row r="2" spans="1:8" hidden="1" x14ac:dyDescent="0.2">
      <c r="A2" s="617" t="s">
        <v>447</v>
      </c>
      <c r="B2" s="617"/>
      <c r="C2" s="617"/>
      <c r="D2" s="617"/>
      <c r="E2" s="617"/>
      <c r="F2" s="617"/>
    </row>
    <row r="3" spans="1:8" hidden="1" x14ac:dyDescent="0.2">
      <c r="A3" s="617" t="s">
        <v>0</v>
      </c>
      <c r="B3" s="617"/>
      <c r="C3" s="617"/>
      <c r="D3" s="617"/>
      <c r="E3" s="617"/>
      <c r="F3" s="617"/>
    </row>
    <row r="4" spans="1:8" x14ac:dyDescent="0.2">
      <c r="A4" s="118"/>
      <c r="B4" s="119"/>
      <c r="C4" s="119"/>
      <c r="D4" s="119"/>
      <c r="E4" s="119"/>
      <c r="F4" s="119"/>
    </row>
    <row r="5" spans="1:8" x14ac:dyDescent="0.2">
      <c r="A5" s="615" t="s">
        <v>448</v>
      </c>
      <c r="B5" s="615"/>
      <c r="C5" s="615"/>
      <c r="D5" s="615"/>
      <c r="E5" s="615"/>
      <c r="F5" s="615"/>
    </row>
    <row r="6" spans="1:8" x14ac:dyDescent="0.2">
      <c r="A6" s="615" t="s">
        <v>882</v>
      </c>
      <c r="B6" s="615"/>
      <c r="C6" s="615"/>
      <c r="D6" s="615"/>
      <c r="E6" s="615"/>
      <c r="F6" s="615"/>
    </row>
    <row r="7" spans="1:8" x14ac:dyDescent="0.2">
      <c r="A7" s="616" t="s">
        <v>883</v>
      </c>
      <c r="B7" s="616"/>
      <c r="C7" s="616"/>
      <c r="D7" s="616"/>
      <c r="E7" s="615"/>
      <c r="F7" s="615"/>
    </row>
    <row r="8" spans="1:8" x14ac:dyDescent="0.2">
      <c r="A8" s="118"/>
      <c r="B8" s="119"/>
      <c r="C8" s="119"/>
      <c r="D8" s="119"/>
      <c r="E8" s="119"/>
      <c r="F8" s="119"/>
    </row>
    <row r="9" spans="1:8" s="126" customFormat="1" ht="165" customHeight="1" x14ac:dyDescent="0.2">
      <c r="A9" s="127" t="s">
        <v>884</v>
      </c>
      <c r="B9" s="127" t="s">
        <v>885</v>
      </c>
      <c r="C9" s="127" t="s">
        <v>886</v>
      </c>
      <c r="D9" s="127" t="s">
        <v>887</v>
      </c>
      <c r="E9" s="127" t="s">
        <v>888</v>
      </c>
      <c r="F9" s="127" t="s">
        <v>889</v>
      </c>
    </row>
    <row r="10" spans="1:8" x14ac:dyDescent="0.2">
      <c r="A10" s="133">
        <v>1</v>
      </c>
      <c r="B10" s="133">
        <v>2</v>
      </c>
      <c r="C10" s="133">
        <v>3</v>
      </c>
      <c r="D10" s="133">
        <v>4</v>
      </c>
      <c r="E10" s="133">
        <v>5</v>
      </c>
      <c r="F10" s="133">
        <v>6</v>
      </c>
      <c r="G10" s="25"/>
      <c r="H10" s="25"/>
    </row>
    <row r="11" spans="1:8" ht="69" customHeight="1" x14ac:dyDescent="0.2">
      <c r="A11" s="138"/>
      <c r="B11" s="139"/>
      <c r="C11" s="139"/>
      <c r="D11" s="140"/>
      <c r="E11" s="138"/>
      <c r="F11" s="141"/>
    </row>
    <row r="12" spans="1:8" x14ac:dyDescent="0.2">
      <c r="A12" s="118"/>
      <c r="B12" s="119"/>
      <c r="C12" s="119"/>
      <c r="D12" s="119"/>
      <c r="E12" s="119"/>
      <c r="F12" s="119"/>
    </row>
    <row r="13" spans="1:8" x14ac:dyDescent="0.2">
      <c r="A13" s="119"/>
      <c r="B13" s="120" t="s">
        <v>577</v>
      </c>
      <c r="C13" s="119"/>
      <c r="D13" s="119"/>
      <c r="E13" s="121"/>
      <c r="F13" s="120" t="s">
        <v>576</v>
      </c>
    </row>
    <row r="14" spans="1:8" x14ac:dyDescent="0.2">
      <c r="A14" s="119"/>
      <c r="B14" s="122"/>
      <c r="C14" s="119"/>
      <c r="D14" s="119"/>
      <c r="E14" s="121"/>
    </row>
    <row r="15" spans="1:8" ht="36" customHeight="1" x14ac:dyDescent="0.2">
      <c r="A15" s="119"/>
      <c r="B15" s="123"/>
      <c r="C15" s="119"/>
      <c r="D15" s="119"/>
      <c r="E15" s="121"/>
      <c r="F15" s="122"/>
    </row>
    <row r="16" spans="1:8" x14ac:dyDescent="0.2">
      <c r="A16" s="119"/>
      <c r="B16" s="38"/>
      <c r="C16" s="124" t="s">
        <v>1113</v>
      </c>
      <c r="D16" s="119"/>
      <c r="E16" s="121"/>
      <c r="F16" s="125" t="s">
        <v>32</v>
      </c>
    </row>
    <row r="17" spans="1:6" x14ac:dyDescent="0.2">
      <c r="A17" s="119"/>
      <c r="B17" s="122" t="s">
        <v>34</v>
      </c>
      <c r="C17" s="119"/>
      <c r="D17" s="119"/>
      <c r="E17" s="121"/>
      <c r="F17" s="125" t="s">
        <v>33</v>
      </c>
    </row>
  </sheetData>
  <mergeCells count="7">
    <mergeCell ref="E7:F7"/>
    <mergeCell ref="A7:D7"/>
    <mergeCell ref="A1:F1"/>
    <mergeCell ref="A2:F2"/>
    <mergeCell ref="A5:F5"/>
    <mergeCell ref="A6:F6"/>
    <mergeCell ref="A3:F3"/>
  </mergeCells>
  <phoneticPr fontId="6" type="noConversion"/>
  <pageMargins left="0.39370078740157483" right="0.39370078740157483" top="0.78740157480314965" bottom="0.78740157480314965" header="0.51181102362204722" footer="0.51181102362204722"/>
  <pageSetup paperSize="9" orientation="landscape" r:id="rId1"/>
  <headerFooter alignWithMargins="0">
    <oddHeader>&amp;C27</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22</vt:i4>
      </vt:variant>
    </vt:vector>
  </HeadingPairs>
  <TitlesOfParts>
    <vt:vector size="22" baseType="lpstr">
      <vt:lpstr>Дог1</vt:lpstr>
      <vt:lpstr>Дог-</vt:lpstr>
      <vt:lpstr>Дог2</vt:lpstr>
      <vt:lpstr>Прил1</vt:lpstr>
      <vt:lpstr>Прил2</vt:lpstr>
      <vt:lpstr>Прил3</vt:lpstr>
      <vt:lpstr>Прил4</vt:lpstr>
      <vt:lpstr>Прил5</vt:lpstr>
      <vt:lpstr>Прил6</vt:lpstr>
      <vt:lpstr>Д1</vt:lpstr>
      <vt:lpstr>Д2</vt:lpstr>
      <vt:lpstr>Д3</vt:lpstr>
      <vt:lpstr>Д4</vt:lpstr>
      <vt:lpstr>Д5 (2)</vt:lpstr>
      <vt:lpstr>Д6</vt:lpstr>
      <vt:lpstr>Д7</vt:lpstr>
      <vt:lpstr>Прил.2</vt:lpstr>
      <vt:lpstr>Прил.3</vt:lpstr>
      <vt:lpstr>Прил.4</vt:lpstr>
      <vt:lpstr>Прил.5</vt:lpstr>
      <vt:lpstr>Прил.6</vt:lpstr>
      <vt:lpstr>Прил7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MefedovaTS</dc:creator>
  <cp:lastModifiedBy>Konstantin</cp:lastModifiedBy>
  <cp:lastPrinted>2012-06-20T06:31:26Z</cp:lastPrinted>
  <dcterms:created xsi:type="dcterms:W3CDTF">2010-10-05T11:54:14Z</dcterms:created>
  <dcterms:modified xsi:type="dcterms:W3CDTF">2014-06-04T08:22:41Z</dcterms:modified>
</cp:coreProperties>
</file>